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24226"/>
  <mc:AlternateContent xmlns:mc="http://schemas.openxmlformats.org/markup-compatibility/2006">
    <mc:Choice Requires="x15">
      <x15ac:absPath xmlns:x15ac="http://schemas.microsoft.com/office/spreadsheetml/2010/11/ac" url="C:\Users\Usuario\Downloads\IE-X206-2022\"/>
    </mc:Choice>
  </mc:AlternateContent>
  <xr:revisionPtr revIDLastSave="0" documentId="13_ncr:1_{D11B2B90-10E1-4FBB-91FF-1CA1A8376A4F}" xr6:coauthVersionLast="47" xr6:coauthVersionMax="47" xr10:uidLastSave="{00000000-0000-0000-0000-000000000000}"/>
  <bookViews>
    <workbookView xWindow="-120" yWindow="-120" windowWidth="20730" windowHeight="11160" tabRatio="814" xr2:uid="{00000000-000D-0000-FFFF-FFFF00000000}"/>
  </bookViews>
  <sheets>
    <sheet name="CATALOGO " sheetId="3" r:id="rId1"/>
  </sheets>
  <externalReferences>
    <externalReference r:id="rId2"/>
  </externalReferences>
  <definedNames>
    <definedName name="acumuladoantletrasmon1" localSheetId="0">#REF!</definedName>
    <definedName name="acumuladoantletrasmon1">#REF!</definedName>
    <definedName name="acumuladoantletrasmon2" localSheetId="0">#REF!</definedName>
    <definedName name="acumuladoantletrasmon2">#REF!</definedName>
    <definedName name="acumuladoantmon1">#REF!</definedName>
    <definedName name="acumuladoantmon2">#REF!</definedName>
    <definedName name="acumuladoconletrasmon1">#REF!</definedName>
    <definedName name="acumuladoconletrasmon2">#REF!</definedName>
    <definedName name="acumuladomon1">#REF!</definedName>
    <definedName name="acumuladomon2">#REF!</definedName>
    <definedName name="area">#REF!</definedName>
    <definedName name="_xlnm.Print_Area" localSheetId="0">'CATALOGO '!$A$1:$F$2348</definedName>
    <definedName name="_xlnm.Print_Area">#REF!</definedName>
    <definedName name="cargo">#REF!</definedName>
    <definedName name="cargocontacto">#REF!</definedName>
    <definedName name="cargoresponsabledelaobra">#REF!</definedName>
    <definedName name="cargovendedor">#REF!</definedName>
    <definedName name="ciudad">#REF!</definedName>
    <definedName name="ciudadcliente">#REF!</definedName>
    <definedName name="ciudaddelaobra">#REF!</definedName>
    <definedName name="cmic">#REF!</definedName>
    <definedName name="CodigoAuxiliar">#REF!</definedName>
    <definedName name="codigodelaobra">#REF!</definedName>
    <definedName name="CodigoMatriz">#REF!</definedName>
    <definedName name="CodigoPartida">#REF!</definedName>
    <definedName name="codigopostalcliente">#REF!</definedName>
    <definedName name="codigopostaldelaobra">#REF!</definedName>
    <definedName name="codigovendedor">#REF!</definedName>
    <definedName name="colonia">#REF!</definedName>
    <definedName name="coloniacliente">#REF!</definedName>
    <definedName name="coloniadelaobra">#REF!</definedName>
    <definedName name="ColumnaImporte" localSheetId="0">#REF!</definedName>
    <definedName name="ColumnaImporte">#REF!</definedName>
    <definedName name="ColumnaImporte2" localSheetId="0">#REF!</definedName>
    <definedName name="ColumnaImporte2">#REF!</definedName>
    <definedName name="ColumnaPorcentaje" localSheetId="0">#REF!</definedName>
    <definedName name="ColumnaPorcentaje">#REF!</definedName>
    <definedName name="ColumnaPorcentaje2" localSheetId="0">#REF!</definedName>
    <definedName name="ColumnaPorcentaje2">#REF!</definedName>
    <definedName name="contactocliente">#REF!</definedName>
    <definedName name="CostoMatriz1">#REF!</definedName>
    <definedName name="CostoMatriz2">#REF!</definedName>
    <definedName name="decimalesredondeo">#REF!</definedName>
    <definedName name="departamento">#REF!</definedName>
    <definedName name="DescripcionMatriz">#REF!</definedName>
    <definedName name="DescripcionPartidaCorta">#REF!</definedName>
    <definedName name="DescripcionPartidaLarga">#REF!</definedName>
    <definedName name="DetalleTipo1" localSheetId="0">#REF!</definedName>
    <definedName name="DetalleTipo1">#REF!</definedName>
    <definedName name="DetalleTipo2" localSheetId="0">#REF!</definedName>
    <definedName name="DetalleTipo2">#REF!</definedName>
    <definedName name="DetalleTipo3" localSheetId="0">#REF!</definedName>
    <definedName name="DetalleTipo3">#REF!</definedName>
    <definedName name="DetalleTipo4" localSheetId="0">#REF!</definedName>
    <definedName name="DetalleTipo4">#REF!</definedName>
    <definedName name="DetalleTipo8" localSheetId="0">#REF!</definedName>
    <definedName name="DetalleTipo8">#REF!</definedName>
    <definedName name="DetalleTipoOtros" localSheetId="0">#REF!</definedName>
    <definedName name="DetalleTipoOtros">#REF!</definedName>
    <definedName name="direccioncliente">#REF!</definedName>
    <definedName name="direcciondeconcurso">#REF!</definedName>
    <definedName name="direcciondelaobra">#REF!</definedName>
    <definedName name="domicilio">#REF!</definedName>
    <definedName name="email">#REF!</definedName>
    <definedName name="emailcliente">#REF!</definedName>
    <definedName name="emaildelaobra">#REF!</definedName>
    <definedName name="EncabezadoTipo1" localSheetId="0">#REF!</definedName>
    <definedName name="EncabezadoTipo1">#REF!</definedName>
    <definedName name="EncabezadoTipo2" localSheetId="0">#REF!</definedName>
    <definedName name="EncabezadoTipo2">#REF!</definedName>
    <definedName name="EncabezadoTipo3" localSheetId="0">#REF!</definedName>
    <definedName name="EncabezadoTipo3">#REF!</definedName>
    <definedName name="EncabezadoTipo4" localSheetId="0">#REF!</definedName>
    <definedName name="EncabezadoTipo4">#REF!</definedName>
    <definedName name="EncabezadoTipoOtros" localSheetId="0">#REF!</definedName>
    <definedName name="EncabezadoTipoOtros">#REF!</definedName>
    <definedName name="estado">#REF!</definedName>
    <definedName name="estadodelaobra">#REF!</definedName>
    <definedName name="fechaconcursocadena">'[1]N_Campos Generales'!$D$31</definedName>
    <definedName name="fechaconvocatoria" localSheetId="0">#REF!</definedName>
    <definedName name="fechaconvocatoria">#REF!</definedName>
    <definedName name="fechadeconcurso">#REF!</definedName>
    <definedName name="fechainicio">#REF!</definedName>
    <definedName name="fechainiciotexto">'[1]N_Campos Generales'!$D$46</definedName>
    <definedName name="fechaterminacion" localSheetId="0">#REF!</definedName>
    <definedName name="fechaterminacion">#REF!</definedName>
    <definedName name="fechaterminaciontexto">'[1]N_Campos Generales'!$D$47</definedName>
    <definedName name="imss" localSheetId="0">#REF!</definedName>
    <definedName name="imss">#REF!</definedName>
    <definedName name="infonavit">#REF!</definedName>
    <definedName name="InicioCostoDirecto" localSheetId="0">#REF!</definedName>
    <definedName name="InicioCostoDirecto">#REF!</definedName>
    <definedName name="mailcontacto">#REF!</definedName>
    <definedName name="mailvendedor">#REF!</definedName>
    <definedName name="nombrecliente">#REF!</definedName>
    <definedName name="nombredelaobra">#REF!</definedName>
    <definedName name="nombrevendedor">#REF!</definedName>
    <definedName name="numconvocatoria">#REF!</definedName>
    <definedName name="numerodeconcurso">#REF!</definedName>
    <definedName name="parcialconletrasmon1">#REF!</definedName>
    <definedName name="parcialconletrasmon2">#REF!</definedName>
    <definedName name="parcialmon1">#REF!</definedName>
    <definedName name="parcialmon2">#REF!</definedName>
    <definedName name="plazocalculado">#REF!</definedName>
    <definedName name="plazoreal">#REF!</definedName>
    <definedName name="porcentajeivapresupuesto">#REF!</definedName>
    <definedName name="PrecioConLetra">#REF!</definedName>
    <definedName name="PrecioMatriz1">#REF!</definedName>
    <definedName name="PrecioMatriz2">#REF!</definedName>
    <definedName name="primeramoneda">#REF!</definedName>
    <definedName name="RangoDatosEncabezado">#REF!</definedName>
    <definedName name="RangoDescripcionMatriz" localSheetId="0">#REF!</definedName>
    <definedName name="RangoDescripcionMatriz">#REF!</definedName>
    <definedName name="RangoSoloDatos" localSheetId="0">#REF!</definedName>
    <definedName name="RangoSoloDatos">#REF!</definedName>
    <definedName name="RangoTipo1" localSheetId="0">#REF!</definedName>
    <definedName name="RangoTipo1">#REF!</definedName>
    <definedName name="RangoTipo2">#REF!</definedName>
    <definedName name="RangoTipo3">#REF!</definedName>
    <definedName name="RangoTipo4">#REF!</definedName>
    <definedName name="RangoTipo5">#REF!</definedName>
    <definedName name="RangoTipo6">#REF!</definedName>
    <definedName name="RangoTipo7">#REF!</definedName>
    <definedName name="RangoTipo8">#REF!</definedName>
    <definedName name="RangoTipo9">#REF!</definedName>
    <definedName name="RangoTipoOtros">#REF!</definedName>
    <definedName name="RangoTitulosARepetir" localSheetId="0">#REF!</definedName>
    <definedName name="RangoTitulosARepetir">#REF!</definedName>
    <definedName name="razonsocial">#REF!</definedName>
    <definedName name="remateprimeramoneda">#REF!</definedName>
    <definedName name="rematesegundamoneda">#REF!</definedName>
    <definedName name="RenglonPresupuesto">#REF!</definedName>
    <definedName name="responsable">#REF!</definedName>
    <definedName name="responsabledelaobra">#REF!</definedName>
    <definedName name="rfc">#REF!</definedName>
    <definedName name="segundamoneda">#REF!</definedName>
    <definedName name="telefono">#REF!</definedName>
    <definedName name="telefonocliente">#REF!</definedName>
    <definedName name="telefonocontacto">#REF!</definedName>
    <definedName name="telefonodelaobra">#REF!</definedName>
    <definedName name="telefonovendedor">#REF!</definedName>
    <definedName name="tipodelicitacion">#REF!</definedName>
    <definedName name="TipoMatriz">#REF!</definedName>
    <definedName name="_xlnm.Print_Titles" localSheetId="0">'CATALOGO '!$1:$13</definedName>
    <definedName name="TotalImporte1Tipo1" localSheetId="0">#REF!</definedName>
    <definedName name="TotalImporte1Tipo1">#REF!</definedName>
    <definedName name="TotalImporte1Tipo2" localSheetId="0">#REF!</definedName>
    <definedName name="TotalImporte1Tipo2">#REF!</definedName>
    <definedName name="TotalImporte1Tipo3" localSheetId="0">#REF!</definedName>
    <definedName name="TotalImporte1Tipo3">#REF!</definedName>
    <definedName name="TotalImporte1Tipo4">#REF!</definedName>
    <definedName name="TotalImporte1Tipo5">#REF!</definedName>
    <definedName name="TotalImporte1Tipo6">#REF!</definedName>
    <definedName name="TotalImporte1Tipo7">#REF!</definedName>
    <definedName name="TotalImporte1Tipo8">#REF!</definedName>
    <definedName name="TotalImporte1Tipo9">#REF!</definedName>
    <definedName name="TotalImporte1TipoOtros">#REF!</definedName>
    <definedName name="TotalImporte2Tipo1">#REF!</definedName>
    <definedName name="TotalImporte2Tipo2">#REF!</definedName>
    <definedName name="TotalImporte2Tipo3">#REF!</definedName>
    <definedName name="TotalImporte2Tipo4">#REF!</definedName>
    <definedName name="TotalImporte2Tipo5">#REF!</definedName>
    <definedName name="TotalImporte2Tipo6">#REF!</definedName>
    <definedName name="TotalImporte2Tipo7">#REF!</definedName>
    <definedName name="TotalImporte2Tipo8">#REF!</definedName>
    <definedName name="TotalImporte2Tipo9">#REF!</definedName>
    <definedName name="TotalImporte2TipoOtros">#REF!</definedName>
    <definedName name="TotalPorcentaje1Tipo1">#REF!</definedName>
    <definedName name="TotalPorcentaje1Tipo2">#REF!</definedName>
    <definedName name="TotalPorcentaje1Tipo3">#REF!</definedName>
    <definedName name="TotalPorcentaje1Tipo4">#REF!</definedName>
    <definedName name="TotalPorcentaje1Tipo5">#REF!</definedName>
    <definedName name="TotalPorcentaje1Tipo6">#REF!</definedName>
    <definedName name="TotalPorcentaje1Tipo7">#REF!</definedName>
    <definedName name="TotalPorcentaje1Tipo8">#REF!</definedName>
    <definedName name="TotalPorcentaje1Tipo9">#REF!</definedName>
    <definedName name="TotalPorcentaje1TipoOtros">#REF!</definedName>
    <definedName name="TotalPorcentaje2Tipo1">#REF!</definedName>
    <definedName name="TotalPorcentaje2Tipo2">#REF!</definedName>
    <definedName name="TotalPorcentaje2Tipo3">#REF!</definedName>
    <definedName name="TotalPorcentaje2Tipo4">#REF!</definedName>
    <definedName name="TotalPorcentaje2Tipo5">#REF!</definedName>
    <definedName name="TotalPorcentaje2Tipo6">#REF!</definedName>
    <definedName name="TotalPorcentaje2Tipo7">#REF!</definedName>
    <definedName name="TotalPorcentaje2Tipo8">#REF!</definedName>
    <definedName name="TotalPorcentaje2Tipo9">#REF!</definedName>
    <definedName name="TotalPorcentaje2TipoOtros">#REF!</definedName>
    <definedName name="totalpresupuestoprimeramoneda">#REF!</definedName>
    <definedName name="totalpresupuestosegundamoneda">#REF!</definedName>
    <definedName name="TotalTipo1" localSheetId="0">#REF!</definedName>
    <definedName name="TotalTipo1">#REF!</definedName>
    <definedName name="TotalTipo2" localSheetId="0">#REF!</definedName>
    <definedName name="TotalTipo2">#REF!</definedName>
    <definedName name="TotalTipo3" localSheetId="0">#REF!</definedName>
    <definedName name="TotalTipo3">#REF!</definedName>
    <definedName name="TotalTipo4" localSheetId="0">#REF!</definedName>
    <definedName name="TotalTipo4">#REF!</definedName>
    <definedName name="TotalTipoOtros" localSheetId="0">#REF!</definedName>
    <definedName name="TotalTipoOtros">#REF!</definedName>
    <definedName name="UnidadMatriz" localSheetId="0">#REF!</definedName>
    <definedName name="UnidadMatriz">#REF!</definedName>
    <definedName name="VolumenPresupuesto">#REF!</definedName>
  </definedNames>
  <calcPr calcId="162913"/>
</workbook>
</file>

<file path=xl/sharedStrings.xml><?xml version="1.0" encoding="utf-8"?>
<sst xmlns="http://schemas.openxmlformats.org/spreadsheetml/2006/main" count="1074" uniqueCount="405">
  <si>
    <t>Obra:</t>
  </si>
  <si>
    <t>ML</t>
  </si>
  <si>
    <t>TOTAL DEL PRESUPUESTO MOSTRADO SIN IVA:</t>
  </si>
  <si>
    <t>TOTAL DEL PRESUPUESTO MOSTRADO:</t>
  </si>
  <si>
    <t>IVA 16.00%</t>
  </si>
  <si>
    <t>A</t>
  </si>
  <si>
    <t>M3</t>
  </si>
  <si>
    <t>M2</t>
  </si>
  <si>
    <t>PZA</t>
  </si>
  <si>
    <t>REHABILITACION DE LA ESCUELA PRIMARIA JUSTO SIERRA CLAVE: 20DPR1100Q EN LA LOCALIDAD DE SANTA LUCIA DEL CAMINO EN EL MUNICIPIO DE SANTA LUCIA DEL CAMINO</t>
  </si>
  <si>
    <t>CODIFICACIÓN</t>
  </si>
  <si>
    <t>DESCRIPCIÓN DEL CONCEPTO DE OBRA</t>
  </si>
  <si>
    <t>UNIDAD</t>
  </si>
  <si>
    <t>CANTIDAD</t>
  </si>
  <si>
    <t>PRECIO UNITARIO</t>
  </si>
  <si>
    <t>IMPORTE</t>
  </si>
  <si>
    <t>REHABILITACION DE LA ESCUELA PRIMARIA JUSTO SIERRA</t>
  </si>
  <si>
    <t>1</t>
  </si>
  <si>
    <t>REHABILITACION DE EDIFICIO "F" 3 AULAS DIDACTICAS ESTRUCTURA REGIONAL 6.00X8.00 M</t>
  </si>
  <si>
    <t>PRELIMINARES</t>
  </si>
  <si>
    <t>DEMOLICIÓN DE FIRME DE 10 CM. DE CONCRETO ARMADO CON MALLA DE REFUERZO, A MANO CON MARRO Y CUÑA, INCLUYE: MANO DE OBRA, EQUIPO Y HERRAMIENTA.</t>
  </si>
  <si>
    <t>RETIRO DE IMPERMEABILIZANTE PREFABRICADO, SE DEBERÁ CONSIDERAR PARA ESTE TRABAJO: ANDAMIOS, MANO DE OBRA, EQUIPO, HERRAMIENTA, ACARREOS, ACOPIO Y RETIRO DE DESPERDICIOS A TIRO AUTORIZADO Y LIMPIEZA DE ÁREA DE TRABAJO.</t>
  </si>
  <si>
    <t>DEMOLICIÓN DE ENLADRILLADO EN AZOTEA, CON ESPESOR DE 3 CMS, PROMEDIO, SE DEBERÁ CONSIDERAR PARA ESTE TRABAJO: MANO DE OBRA, ANDAMIOS, ACARREOS DENTRO Y FUERA DE OBRA, EQUIPO, HERRAMIENTA ACOPIO Y RETIRO DE MATERIAL PRODUCTO DE LA DEMOLICIÓN Y LIMPIEZA DEL ÁREA DE TRABAJO.</t>
  </si>
  <si>
    <t>DESMONTAJE DE PUERTA FABRICADA CON PERFILES TUBULARES Y LÁMINA DE 1.00 X 2.10 M. SIN RECUPERACIÓN, SE DEBERÁ CONSIDERAR PARA ESTE TRABAJO: MANO DE OBRA, HERRAMIENTA, EQUIPO, ACARREOS, ACOPIO Y RETIRO DE MATERIAL PRODUCTO DE LOS TRABAJOS A TIRO AUTORIZADO Y LIMPIEZA DEL ÁREA DE TRABAJO.</t>
  </si>
  <si>
    <t>DESMONTAJE DE VENTANA DE PERFILES TUBULARES DE FIERRO SIN RECUPERACIÓN, SE DEBERÁ CONSIDERAR PARA ESTE TRABAJO: MANO DE OBRA, HERRAMIENTA, EQUIPO, RETIRO DE CRISTAL, ACARREOS, ANDAMIOS, ACOPIO Y RETIRO DE MATERIAL PRODUCTO DE LOS TRABAJOS A TIRO AUTORIZADO Y LIMPIEZA DEL ÁREA DE TRABAJO.</t>
  </si>
  <si>
    <t>DESMONTAJE DE  PROTECCION DE PUERTA Y/O VENTANA DE HERRERIA, SE DEBERÁ CONSIDERAR PARA ESTE TRABAJO: MANO DE OBRA, HERRAMIENTA, EQUIPO, ACARREOS, ANDAMIOS, ACOPIO Y RETIRO DE MATERIAL PRODUCTO DE LOS TRABAJOS A TIRO AUTORIZADO Y LIMPIEZA DEL ÁREA DE TRABAJO.</t>
  </si>
  <si>
    <t>DESMONTAJE DE LUMINARIA FLUORESCENTE SIN RECUPERACIÓN DE 30X30CM HASTA UNA ALTURA DE 5M., SE DEBERÁ DE CONSIDERAR PARA ESTE TRABAJO: MANO DE OBRA, HERRAMIENTA, EQUIPO, DESCONEXIÓN, RETIRO DE SOPORTERÍA, ANDAMIOS, ACOPIO Y RETIRO DE MATERIAL PRODUCTO DE LOS TRABAJOS A TIRO AUTORIZADO Y LIMPIEZA DEL ÁREA DE TRABAJO.</t>
  </si>
  <si>
    <t>DESMONTAJE DE TABLERO O CENTRO DE CARGA HASTA 2 CIRCUITOS CON INTERRUPTORES SIN RECUPERACIÓN, SE DEBERÁ CONSIDERAR PARA ESTE TRABAJO: MANO DE OBRA, HERRAMIENTA, EQUIPO, DESENERGIZACIÓN, DESCONEXIÓN DE TUBERÍAS, DESCABLEADO, ACOPIO Y RETIRO MATERIAL PRODUCTO DE LOS TRABAJOS A TIRO AUTORIZADO Y LIMPIEZA DEL ÁREA DE TRABAJO.</t>
  </si>
  <si>
    <t>DESMONTAJE DE CENTRO DE CARGA  QO-4  SQUARE'D O SIMILAR DEFINIDO POR LA RESIDENCIA DE LA SUPERVISION, INC.: RETIRO DE LOS INT. TERMOMAGNETICAS DE 15-20 AMPERES, DESMONTAJE  DEL GABINETE, DESCONEXION DE LAS ZAPATAS, MATERIALES, HERRAMIENTA, MANO DE OBRA Y PRUEBAS.</t>
  </si>
  <si>
    <t>TOTAL PRELIMINARES</t>
  </si>
  <si>
    <t>B</t>
  </si>
  <si>
    <t>CIMENTACION</t>
  </si>
  <si>
    <t>EXCAVACION  POR MEDIOS MECANICOS  EN MATERIAL TIPO "B" DE 0.00 A 2.00 M. DE PROFUNDIDAD, INCLUYE: HERRAMIENTA, EQUIPO OPERADOR COMBUSTIBLES Y LUBRICANES, DEPRECIACION DEL EQUIPO POR UNIDAD DE OBRA TERMINADA , MANO DE OBRA Y ACARREO FUERA DE LA OBRA.</t>
  </si>
  <si>
    <t>RELLENO COMPACTADO CON MATERIAL DE BANCO, EN CAPAS DE 20 CM. DE ESPESOR, CON PIZON DE MANO, INCLUYE: ACARREO DE MATERIAL DENTRO DE LA OBRA,    AGUA, VOLUMEN MEDIDO COMPACTADO, HERRAMIENTA, EQUIPO Y MANO DE OBRA.</t>
  </si>
  <si>
    <t>TOTAL CIMENTACION</t>
  </si>
  <si>
    <t>C</t>
  </si>
  <si>
    <t>ALBAÑILERIA</t>
  </si>
  <si>
    <t>FIRME DE 10 CM. DE CONCRETO F'C=200 KG/CM2, ARMADO CON MALLA  ELECTROSOLDADA 6X6/10-10, INCLUYE: MANO DE OBRA, EQUIPO Y HERRAMIENTA.</t>
  </si>
  <si>
    <t>SUMINISTRO Y COLOCACION DE ENTORTADO EN LOSA PARA DAR PENDIENTE A BASE DE MORT. C-A 1:5, CON 3 CM. DE ESPESOR PROMEDIO, INCL: MATERIAL, NIVELADO, HERRAMIENTA,  MANO DE OBRA, ANDAMIOS, ELEVACIONES  Y LIMPIEZA.</t>
  </si>
  <si>
    <t>TOTAL ALBAÑILERIA</t>
  </si>
  <si>
    <t>D</t>
  </si>
  <si>
    <t>ACABADOS</t>
  </si>
  <si>
    <t xml:space="preserve">APLICACIÓN DE PINTURA 100% ACRÍLICA, EN MUROS, COLUMNAS, TRABES Y PLAFONES, MARCA COMEX CALIDAD VINIMEX O SIMILAR; CON LAS SIGUIENTES CARACTERÍSTICAS: SIN CONTENIDO DE PLOMO Y METALES PESADOS, DENSIDAD 1.2-1.3 KG/LT, SÓLIDOS EN PESO 50% MÍNIMO, VISCOSIDAD 90-115 U. KREBS, ALTO CONTENIDO DE PIGMENTOS, BASE AGUA, RESISTENCIA AL LAVADO DE 5000 CICLOS MÍNIMO CON DETERGENTE Y 10 000 CICLOS CON SOLUCIÓN NO ABRASIVA, TIEMPO MÁXIMO DE SECADO AL TACTO DE 60 MINUTOS, ACABADO SEMI MATE DE 5 A 25 UNIDADES </t>
  </si>
  <si>
    <t xml:space="preserve"> DE BRILLO, GARANTÍA DE 10 AÑOS, COLOR SEGÚN ESPECIFICACIONES INIFED. SE DEBERÁ DE CONSIDERAR PARA ESTE TRABAJO: SUMINISTRO DE LA PINTURA, MATERIALES, MANO DE OBRA, HERRAMIENTAS, ANDAMIOS, REBABEO, PLASTE NECESARIO, RESANADO, SELLADOR ACRÍLICO, APLICACIÓN DE LAS MANOS NECESARIAS PARA CUBRIR PERFECTAMENTE LA SUPERFICIE, ACOPIO Y RETIRO DE DESPERDICIOS A TIRO AUTORIZADO Y LIMPIEZA DEL ÁREA DE TRABAJO.</t>
  </si>
  <si>
    <t>SUMINISTRO Y APLICACION DE PINTURA VINILICA MARCA COMEX  O SIMILAR EN CALIDAD DEFINIDO POR LA RESIDENCIA DE LA SUPERVISION EN REMATE DE LOSA DE 10 A 15 CMS. DE ANCHO PROMEDIO A 2 MANOS EN SUPERFICIE SEMILISA, COLOR DEFINIDO EN OBRA. INCLUYE: PREPARACION DE LA SUPERFICIE, ACARREOS DENTRO DE LA OBRA, FLETES, MANO   DE OBRA, ANDAMIOS, MATERIALES, HERRAMIENTA Y LIMPIEZA DEL AREA DE TRABAJO.</t>
  </si>
  <si>
    <t xml:space="preserve">APLICACIÓN DE SISTEMA IMPERMEABLE PREFABRICADO MARCA CHOVATEK O SIMILAR COLOR TERRACOTA EN LOSA DE AZOTEA, ELABORADO CON ASFALTO MODIFICADO SBS DE 4.00MM DE ESPESOR, REFORZADO INTERNAMENTE CON UNA MEMBRANA DE REFUERZO DE POLIÉSTER 180GR/M2, ACABADO APARENTE CON GRAVILLA A BASE DE REOLITA PIGMENTADA Y ESMALTADA A FUEGO CON RESINA SILICÓN COLOR TERRACOTA, FLEXIBILIDAD A BAJA TEMPERATURA -18°C, RESISTENCIA A LA TENSIÓN 311.4N, ESTABILIDAD A TEMPERATURAS ELEVADAS SBS&gt;110°C INTEMPERISMO ACELERADO </t>
  </si>
  <si>
    <t xml:space="preserve"> MENOR AL 10%. SE DEBE CONSIDERAR PARA ESTE TRABAJO LA PREPARACIÓN DE LA SUPERFICIE, IMPRIMACIÓN CON UN COMPUESTO ASFÁLTICO DE BAJA VISCOSIDAD SIN DILUIR, RESANE DE FISURAS CON CEMENTO ASFÁLTICO LIBRE DE ASBESTOS, APLICACIÓN DE MANTO PREFABRICADO ADHERIDO POR TERMOFUSIÓN, REFUERZO DE PUNTOS CRÍTICOS CON MANTO PREFABRICADO TIPO LISO, DETALLADO EN: BAJADAS PLUVIALES, CHAFLANES, TUBERÍAS; EL ACABADO DE LA SUPERFICIE DEBERÁ SER HOMOGÉNEA SIN PRESENTAR ESPEJOS DE ASFALTO; SE DEBERÁ CONSIDERAR: </t>
  </si>
  <si>
    <t xml:space="preserve"> MATERIALES, ELEVACIÓN DE MATERIALES HASTA EL LUGAR DE SU UTILIZACIÓN, TRASLAPES MÍNIMOS DE 10CM, EQUIPO Y GAS BUTANO, MANO DE OBRA ESPECIALIZADA, ACARREOS DENTRO Y FUERA DE OBRA, LIMPIEZA DEL ÁREA DE TRABAJO, ACOPIO Y RETIRO DE ESCOMBRO A TIRO AUTORIZADO. SE DEBERÁ ENTREGAR UNA GARANTÍA POR ESCRITO DE 10 AÑOS O SUPERIOR POR PARTE DEL FABRICANTE EN MATERIAL Y MANO DE OBRA.</t>
  </si>
  <si>
    <t xml:space="preserve">COLOCACIÓN DE PISO A BASE DE LOSETA MARCA INTERCERAMIC O SIMILAR MODELO DESERT COLOR DUBAI PARA TRÁNSITO PESADO PEI IV Y V, TONO Y TEXTURAS UNIFORMES, ANTIDERRAPANTE, CON DIMENSIONES DE 33.3 X 33.3 CM, CUMPLIENDO CON LAS CARACTERÍSTICAS DE ABSORCIÓN DE AGUA DEL ESMALTE 0.50-3.0% Y CUERPO DE LA LOSETA 2.0-6.0%, MÓDULO DE RUPTURA MÍNIMO 113.4 KG PARA TODA LA LOSETA; RESISTENCIA AL CHOQUE TÉRMICO, ABRASIÓN Y AL AGRIETAMIENTO; DUREZA DEL ESMALTE 5-6 SEGÚN ESCALA DE MOHS; PARA ESTE TRABAJO SE </t>
  </si>
  <si>
    <t xml:space="preserve"> DEBERÁN DE CONSIDERAR, SUMINISTRO DE PISO DE LOSETA, MATERIALES, MANO DE OBRA, ADHESIVO (MORTERO) DE LÍNEA, CONSIDERANDO RECOMENDACIONES DEL FABRICANTE PARA SU TIEMPO DE FRAGUADO, JUNTAS DE 5MM DE ANCHO, RELLENAS CON BOQUILLA DE LÍNEA, SEPARADORES, TRAZO, NIVELACIÓN, ACARREOS, CORTES, DESPERDICIOS, DESPIECES ACOPIO Y RETIRO DE DESPERDICIOS A TIRO AUTORIZADO Y LIMPIEZA DEL ÁREA.</t>
  </si>
  <si>
    <t xml:space="preserve">COLOCACIÓN DE ZOCLO DE HASTA 15 CM DE ALTURA A BASE DE CERÁMICA EXTRUIDA VITRIFICADA PARA TRÁNSITO PESADO MARCA INTERCERAMIC O SIMILAR MODELO DESERT COLOR DUBAI; CUMPLIENDO CON LAS CARACTERÍSTICAS DE ABSORCIÓN DE AGUA DEL ESMALTE  0.50-3.0% Y CUERPO DE LA LOSETA 2.0-6.0%, MÓDULO DE RUPTURA MÍNIMO 113.4 KG PARA TODA LA LOSETA; RESISTENCIA AL CHOQUE TÉRMICO, ABRASIÓN Y AL AGRIETAMIENTO; DUREZA DEL ESMALTE 5-6 SEGÚN ESCALA DE MOHS, PARA ESTE TRABAJO SE DEBERÁN DE CONSIDERAR EL SUMINISTRO DEL </t>
  </si>
  <si>
    <t xml:space="preserve"> ZOCLO, MATERIALES, MANO DE OBRA, ADHESIVO (MORTERO) DE LÍNEA, CONSIDERANDO RECOMENDACIONES DEL FABRICANTE PARA SU TIEMPO DE FRAGUADO,  JUNTAS DE 6MM DE ANCHO, RELLENAS CON BOQUILLA DE LÍNEA, TRAZO, NIVELACIÓN, ACARREOS, CORTES, DESPERDICIOS, DESPIECES, ACOPIO Y RETIRO DE DESPERDICIOS A TIRO AUTORIZADO Y LIMPIEZA DEL ÁREA.</t>
  </si>
  <si>
    <t>APLANADO EN MUROS CON MORTERO C-A 1:5 DE 2.0 CMS. DE ESPESOR, ACABADO PULIDO, INCLUYE: IMPERMEABILIZANTE INTEGRAL, ANDAMIOS, MATERIALES, MANO DE OBRA, BOQUILLAS, HERRAMIENTA, DESPERDICIOS, ACARREOS Y</t>
  </si>
  <si>
    <t>TOTAL ACABADOS</t>
  </si>
  <si>
    <t>E</t>
  </si>
  <si>
    <t>HERRERIA Y CANCELERIA</t>
  </si>
  <si>
    <t>FABRICACIÓN Y COLOCACIÓN DE CANCELERÍA DE ALUMINIO ANODIZADO NATURAL, TIPO COMERCIAL  DE 2" LÍNEA CORREDIZA-GUILLOTINA, SE DEBERÁ CONSIDERAR PARA ESTE TRABAJO: SUMINISTRO DE LOS MATERIALES, PERFILES DE ALUMINIO ANODIZADO NATURAL, HERRAMIENTA, EQUIPO, MANO DE OBRA, ACARREOS, FIJACIÓN   DE TAL MANERA QUE PERMITA (CUANDO SEA EL CASO) ABRIRSE SIN ROCES NI FORZADURAS, VIDRIO CLARO DE 6MM, SELLADO EXTERIOR, FELPA, VINILO, CORTES, DESPERDICIOS, ACOPIO Y RETIRO DE DESPERDICIOS A TIRO AUTORIZADO Y</t>
  </si>
  <si>
    <t xml:space="preserve"> LIMPIEZA DEL ÁREA DE TRABAJO.</t>
  </si>
  <si>
    <t>COLOCACIÓN DE PUERTA ELABORADA CON PANEL DE 32MM DE ESPESOR FORMADO CON DOS HOJAS DE LÁMINA NEGRA CALIBRE 24 GALVANIZADA Y PINTADA CON PRIMARIO EPÓXICO Y CON UN ACABADO FINAL A BASE DE ESMALTE POLIÉSTER CURADO AL HORNO (LÁMINA TIPO PINTRO Ó EQUIVALENTE) UNIDAS CON UN NÚCLEO DE ESPUMA DE POLIURETANO RÍGIDO, REFORZADA CON MARCO PERIMETRAL DE MADERA ESTUFADA DE PINO CON UNA SECCIÓN MÍNIMA DE 30X38MM, SE DEBERÁ CONSIDERAR PARA ESTE TRABAJO: MARCO DE ALUMINIO ANONIZADO NATURAL DE 2" CONSISTENTE EN</t>
  </si>
  <si>
    <t xml:space="preserve"> CABEZAL Y JAMBAS CON PERFIL BATIENTE, MATERIALES, CERRADURA, CAN DE MADERA, RIBETE DE CANAL DE ALUMINIO EXTRUIDO PEGADO CON ADHESIVO DE CONTACTO, BISAGRAS DE LIBRO DE 3”, TAQUETES, TORNILLOS, HERRAMIENTA, EQUIPO,  ACARREOS DE FIJACIÓN, LIMPIEZA DEL ÁREA DE TRABAJO.</t>
  </si>
  <si>
    <t>COLOCACIÓN DE PROTECCIÓN METÁLICA PARA PUERTAS Y/O VENTANAS CON VARILLAS CUADRADAS 1/2" @12CM EN SENTIDO VERTICAL Y DE 1/2" @50CM EN SENTIDO HORIZONTAL Y SOLERA 1 1/4"X3/16" PARA FORJAR MARCO, SE DEBERÁ CONSIDERAR PARA ESTE TRABAJO: SUMINISTRO DE LA VARILLA, MATERIALES, MONTAJE, FIJACIÓN, RANURA Y RESANE CON MORTERO CEMENTO ARENA 1:3, SOLDADURA, PRIMER, PINTURA DE ESMALTE, MANO DE OBRA, HERRAMIENTA, EQUIPO, ANDAMIOS, ACOPIO Y ACARREOS DE MATERIALES PRODUCTO DE LOS DESPERDICIOS A TIRO AUTORIZADO</t>
  </si>
  <si>
    <t xml:space="preserve"> Y LIMPIEZA DEL ÁREA DE TRABAJO.</t>
  </si>
  <si>
    <t>TOTAL HERRERIA Y CANCELERIA</t>
  </si>
  <si>
    <t>F01</t>
  </si>
  <si>
    <t>INSTALACIÓN ELÉCTRICA</t>
  </si>
  <si>
    <t>REVISIÓN Y REPARACIÓN DE SALIDAS DE ALUMBRADO (CENTRO), CONTACTO Y/O APAGADOR, SE DEBERÁ CONSIDERAR PARA ESTE TRABAJO: HERRAMIENTA, EQUIPO, MANO DE OBRA, ANDAMIOS, RETIRO DEL CABLE, CONTACTO Y/O APAGADOR, ASÍ COMO LA SUSTITUCIÓN DE CABLEADO CON CABLE THW-LS/THHW-LS 600 W, CONTACTO Y/O APAGADOR (CON PLACAS DEL NÚMERO DE VENTANAS NECESARIAS) Y LIMPIEZA DEL ÁREA DE TRABAJO.</t>
  </si>
  <si>
    <t>SAL</t>
  </si>
  <si>
    <t>COLOCACIÓN DE LUMINARIA FLUORESCENTE  DE SOBREPONER CON BISEL ABATIBLE 2 X 26W; 2200 LÚMENES INÍCIALES, DIFUSOR PRISMÁTICO 100% ACRÍLICO DE 3MM DE ESPESOR, GABINETE CON LÁMINA DE ACERO ROLADA EN FRIÓ CALIBRE 22, TERMINADO CON PINTURA ELECTROSTÁTICA COLOR BLANCO ALTA REFLACTANCIA DE 0.30X0.30X0.12MTS (MEDIDAS MÍNIMAS), EQUIPADO CON 2 LÁMPARAS FLUORESCENTES DE 26WATTS COMPACTAS AUTOBALASTRADAS, 4100°K, 120-127 VCA; SE DEBERÁ CONSIDERAR PARA ESTE TRABAJO: SUMINISTRO DE LOS MATERIALES, DIFUSOR DE</t>
  </si>
  <si>
    <t xml:space="preserve"> ACRÍLICO PRISMÁTICO ENVOLVENTE DE 3MM DE ESPESOR MÍNIMO GRADO K23, REFLECTOR DE ALUMINIO, ARMADO, CONEXIÓN Y PRUEBAS, ANDAMIOS, MANO DE OBRA, HERRAMIENTA Y LIMPIEZA DEL ÁREA DE TRABAJO.</t>
  </si>
  <si>
    <t>COLOCACIÓN DE CENTRO DE CARGA QOD2F,100 AMP, 60 HZ,  SQUARE'D O SIMILAR DEFINIDO POR LA RESIDENCIA DE LA SUPERVISION, INC.: INT. TERMOMAGNETICAS DE 15-20 AMPERES,  DESCONEXION DE LAS ZAPATAS PRINCIPALES, MATERIALES, HERRAMIENTA, MANO DE OBRA Y PRUEBAS.</t>
  </si>
  <si>
    <t>COLOCACIÓN DE CENTRO DE CARGA QOD4F,100 AMP, 60 HZ,  SQUARE'D O SIMILAR DEFINIDO POR LA RESIDENCIA DE LA SUPERVISION, INC.: INT. TERMOMAGNETICAS DE 15-20 AMPERES,  DESCONEXION DE LAS ZAPATAS PRINCIPALES, MATERIALES, HERRAMIENTA, MANO DE OBRA Y PRUEBAS.</t>
  </si>
  <si>
    <t>TOTAL INSTALACIÓN ELÉCTRICA</t>
  </si>
  <si>
    <t>TOTAL REHABILITACION DE EDIFICIO "F" 3 AULAS DIDACTICAS ESTRUCTURA REGIONAL 6.00X8.00 M</t>
  </si>
  <si>
    <t>2</t>
  </si>
  <si>
    <t>REHABILITACION DE EDIFICIO "E" 3 AULAS DIDACTICAS ESTRUCTURA REGIONAL 6.00X8.00 M</t>
  </si>
  <si>
    <t>F</t>
  </si>
  <si>
    <t>INSTALACIÓN ELÉCTRICO</t>
  </si>
  <si>
    <t>TOTAL INSTALACIÓN ELÉCTRICO</t>
  </si>
  <si>
    <t>TOTAL REHABILITACION DE EDIFICIO "E" 3 AULAS DIDACTICAS ESTRUCTURA REGIONAL 6.00X8.00 M</t>
  </si>
  <si>
    <t>3</t>
  </si>
  <si>
    <t>REHABILITACION DE EDIFICIO "D" 3 AREA ADMINISTRATIVA Y 1 NUCLEO SANITARIO</t>
  </si>
  <si>
    <t>DEMOLICIÓN DE APLANADO DE MEZCLA EN MURO CON ESPESOR DE 2 CM., PROMEDIO, INCLUYE: ANDAMIOS, MANO DE OBRA, EQUIPO Y HERRAMIENTA.</t>
  </si>
  <si>
    <t>DESMONTAJE DE LUMINARIA FLUORESCENTE CON SOQUET SIN RECUPERACIÓN HASTA UNA ALTURA DE 5M; SE DEBERÁ DE CONSIDERAR PARA ESTE TRABAJO: MANO DE OBRA, HERRAMIENTA, EQUIPO, DESCONEXIÓN, RETIRO DE SOPORTERÍA, ANDAMIOS, ACOPIO Y RETIRO DE MATERIAL PRODUCTO DE LOS TRABAJOS A TIRO AUTORIZADO Y LIMPIEZA DEL ÁREA DE TRABAJO.</t>
  </si>
  <si>
    <t>DESMONTAJE DE W.C. DE TANQUE BAJO, SIN RECUPERACIÓN, SE DEBERÁ DE CONSIDERAR PARA ESTE TRABAJO: LA DESCONEXIÓN DEL MUEBLE SANITARIO, MANO DE OBRA, HERRAMIENTA, EQUIPO, ACARREOS, ACOPIO Y RETIRO DE MATERIALES PRODUCTO DE LOS TRABAJOS A TIRO AUTORIZADO Y LIMPIEZA DEL ÁREA DE TRABAJO.</t>
  </si>
  <si>
    <t>DESMONTAJE DE LAVABO SIN RECUPERACIÓN, SE DEBERÁ DE CONSIDERAR PARA ESTE TRABAJO: LA DESCONEXIÓN DEL MUEBLE, MANO DE OBRA, HERRAMIENTA, EQUIPO, RETIRO DE LLAVES, CESPOL, ACARREOS, ACOPIO Y RETIRO DEL MATERIAL PRODUCTO DE LOS TRABAJOS A TIRO AUTORIZADO Y LIMPIEZA DEL ÁREA DE TRABAJO.</t>
  </si>
  <si>
    <t>DESMONTAJE DE COLADERA DE PISO, SE DEBERÁ DE CONSIDERAR PARA ESTE TRABAJO: MANO DE OBRA, HERRAMIENTA, EQUIPO, DEMOLICIÓN DE PISO, DESCONEXIÓN SANITARIA, ACARREOS, ACOPIO Y RETIRO DE MATERIALES PRODUCTO DE LOS TRABAJOS A TIRO AUTORIZADO Y LIMPIEZA DEL ÁREA DE TRABAJO.</t>
  </si>
  <si>
    <t>DESMONTAJE DE TABLERO DE ALUMBRADO Y DISTRIBUCIÓN DE 16 CIRCUITOS CON INTERRUPTORES TERMOMAGNETICOS SIN RECUPERACIÓN, SE DEBERÁ CONSIDERAR PARA ESTE TRABAJO: MANO DE OBRA, HERRAMIENTA, EQUIPO, DESENERGIZACIÓN, DESCONEXIÓN DE TUBERÍAS, DESCABLEADO Y LIMPIEZA DEL ÁREA DE TRABAJO.</t>
  </si>
  <si>
    <t>DESMONTAJE DE MINGITORIO SIN RECUPERACIÓN, SE DEBERÁ DE CONSIDERAR PARA ESTE TRABAJO: LA DESCONEXIÓN DEL MUEBLE SANITARIO, MANO DE OBRA, HERRAMIENTA, EQUIPO, ACARREOS, ACOPIO Y RETIRO DE MATERIALES PRODUCTO DE LOS TRABAJOS A TIRO AUTORIZADO Y LIMPIEZA DEL ÁREA DE TRABAJO.</t>
  </si>
  <si>
    <t>DESMONTAJE DE TINACO DE POLIETILENO CON CAPACIDAD DE 1100LT., SIN RECUPERACIÓN, SE DEBERÁ DE CONSIDERAR PARA ESTE TRABAJO: LA  DESCONEXIÓN HIDRÁULICA, MANO DE OBRA, HERRAMIENTA, EQUIPO, DESCENSO HASTA DE UNA ALTURA DE 7M, ACARREOS, ACOPIO Y RETIRO DE MATERIALES PRODUCTO DE LOS TRABAJOS A TIRO AUTORIZADO Y LIMPIEZA DEL ÁREA DE TRABAJO. .</t>
  </si>
  <si>
    <t>FABRICACIÓN DE MESETA DE CONCRETO F’C'=250KG/CM2,  DE 8CM DE ESPESOR DE ACUERDO A PROYECTO, PARA RECIBIR LAVABO, ARMADA CON ACERO DEL # 3(3/8") Y 4(1/2")  F’Y=4200KG/CM2,  EMPOTRADA AL MURO, MURETES BASE DE TABIQUE ROJO O MATERIAL DE LA REGIÓN, CASTILLOS, SE DEBERÁ DE CONSIDERAR PARA ESTE TRABAJO: MATERIALES, RANURADO DE MURO, CIMBRADO, DESCIMBRADO,  ARMADO, COLADO, RECUBRIMIENTO HORIZONTAL (SUPERFICIE DE LA MESETA) Y VERTICAL (ESPESOR DE LA MESETA Y MURETES), CON AZULEJO O MATERIAL DE CERÁMICA</t>
  </si>
  <si>
    <t xml:space="preserve"> VIDRIADO DE ACUERDO A LAS ESPECIFICACIONES DE ESE MATERIAL (VER REFERENCIA ACA.165), TRIM DE PVC, ACOPIO Y RETIRO DE DESPERDICIOS A TIRO AUTORIZADO Y LIMPIEZA DE ÁREA DE TRABAJO, Y TODO LO NECESARIO PARA SU CORRECTA EJECUCIÓN, P.U.O.T.</t>
  </si>
  <si>
    <t>COLOCACIÓN DE LAMBRÍN DE CERÁMICA EXTRUIDA VITRIFICADA, TONO Y TEXTURAS UNIFORMES, DISEÑO Y COLOR S.M.A.; CUMPLIENDO CON LAS CARACTERÍSTICAS DE ABSORCIÓN DE AGUA DEL ESMALTE  0.50-3.0% Y CUERPO DE LA LOSETA 2.0-6.0%, MÓDULO DE RUPTURA MÍNIMO 40.00 KG PARA TODA LA LOSETA; RESISTENCIA AL CHOQUE TÉRMICO, ABRASIÓN Y AL AGRIETAMIENTO; DUREZA DEL ESMALTE 5-6 SEGÚN ESCALA DE MOHS. SE DEBERÁ CONSIDERAR PARA ESTE TRABAJO: EL SUMINISTRO DEL LAMBRÍN, MATERIALES, MANO DE OBRA, ADHESIVO (MORTERO) DE LÍNEA,</t>
  </si>
  <si>
    <t xml:space="preserve"> CONSIDERANDO RECOMENDACIONES DEL FABRICANTE PARA SU TIEMPO DE FRAGUADO,  JUNTAS DE 3 MM DE ANCHO, RELLENAS CON BOQUILLA DE LÍNEA, TRAZO, NIVELACIÓN, ACARREOS, CORTES, DESPERDICIOS, DESPIECES, ACOPIO Y RETIRO DE DESPERDICIOS A TIRO AUTORIZADO Y LIMPIEZA DEL ÁREA DE TRABAJO.</t>
  </si>
  <si>
    <t>BOQUILLA DE APLANADO FINO A BASE DE MEZCLA CEMENTO-ARENA 1:4, INCLUYE: MATERIALES, MANO DE OBRA Y HERRAMIENTA</t>
  </si>
  <si>
    <t>SUMINISTRO Y COLOCACION DE MAMPARAS DE LÁMINA, SE DEBERÁ CONSIDERAR PARA ESTE TRABAJO: SUMINISTRO DE LOS MATERIALES, MANO DE  OBRA, SOLDADURA, AJUSTES, DESPERDICIOS, LIJA, PRIMARIO ANTICORROSIVO, APLICACIÓN DE CAPAS DE PINTURA DE ESMALTE COMEX 100 HASTA CUBRIR PERFECTAMENTE LA SUPERFICIE, HERRAMIENTA, HERRAJES, PASADORES, EQUIPO, ACOPIO Y RETIRO DE MATERIALES PRODUCTO DE LOS DESPERDICIOS A TIRO AUTORIZADO Y LIMPIEZA DEL ÁREA DE TRABAJO.</t>
  </si>
  <si>
    <t>REHABILITACIÓN DE PUERTAS Y/O VENTANAS DE PERFIL TUBULAR, SE DEBERÁ CONSIDERAR PARA ESTE TRABAJO: MANO DE OBRA, SUMINISTRO DE LOS MATERIALES, DESMONTAJE Y MONTAJE DE VIDRIOS DE 6MM, SUSTITUCIÓN DE HERRAJES Y PERFILES DAÑADOS MARCA PHILLIPS, SOLDADURA, AJUSTES, CORTES, DESPERDICIOS, PRIMARIO ANTICORROSIVO MARCA COMEX, APLICACIÓN DE PINTURA DE ESMALTE COMEX 100 SIMILAR AL EXISTENTE HASTA CUBRIR PERFECTAMENTE LA SUPERFICIE, HERRAMIENTA, EQUIPO, ACOPIO Y RETIRO DE MATERIALES PRODUCTO DE LOS</t>
  </si>
  <si>
    <t xml:space="preserve"> DESPERDICIOS A TIRO AUTORIZADO Y LIMPIEZA DEL ÁREA DE TRABAJO.</t>
  </si>
  <si>
    <t>INSTALACIONES ELECTRICAS</t>
  </si>
  <si>
    <t>CENTRO DE CARGA NQ183AB100S DE 18 POLOS 1F, 3H, 240 VC.D., CON INTERRUPTOR PRINCIPAL, CAPACIDAD INTERRUPTIVA DE 100 AMP. DE 20 PULGADAS DE SOBREPONER, INCLUYE: SUMINISTRO DE MATERIALES, MANO DE OBRA, EQUIPO Y HERRAMIENTA.</t>
  </si>
  <si>
    <t>TOTAL INSTALACIONES ELECTRICAS</t>
  </si>
  <si>
    <t>G</t>
  </si>
  <si>
    <t>INSTALACIÓN HIDROSANITARIO</t>
  </si>
  <si>
    <t>COLOCACIÓN DE INODORO REDONDO (TAZA-TANQUE) COLOR BLANCO DE CERÁMICA  VITRIFICADA CON ACABADO PORCELANIZADO DE ALTO BRILLO RESISTENTE A MANCHAS Y BACTERIAS, CON TRAMPA 100% ESMALTADA DE 2-1/18", DESCARGA DE 4.8 LTS,  SIN GRIETAS EN EL ESMALTE, PALANCA CROMADA, TAPA DEL TANQUE PLANA, SE DEBERÁ CONSIDERAR PARA ESTE TRABAJO: SUMINISTRO DEL MUEBLE SANITARIO, MATERIALES, HERRAMIENTA, EQUIPO, MANO DE OBRA, NIVELACIÓN, FIJACIÓN, PIJAS, CUBRE PIJAS AL COLOR DEL INODORO, SELLO DE CAMPECHE, ASIENTO</t>
  </si>
  <si>
    <t xml:space="preserve"> REDONDO 100% DE POLIPROPILENO VIRGEN CON AGENTE ANTIMICROBIAL, FRENTE ABIERTO Y TAPA DE LÍNEA, ACARREOS, CARGAS, DESCARGAS, LIMPIEZA DEL ÁREA DE TRABAJO, VÁLVULA DE ADMISIÓN, DESCARGA Y ACOPIO Y RETIRO DE MATERIAL PRODUCTO DE LOS DESPERDICIOS A TIRO AUTORIZADO.</t>
  </si>
  <si>
    <t>COLOCACIÓN DE MINGITORIO LIBRE DE AGUA 100% SECO, FABRICADO CON CERÁMICA HORNEADA A ALTA TEMPERATURA CON ACABADO PORCELANIZADO DE ALTO BRILLO, CON SISTEMA  DE DIAFRAGMA DE LÁTEX,  TRAMPA Y COLADERA EN ACERO INOXIDABLE TIPO 304. SE DEBERÁ CONSIDERAR PARA ESTE TRABAJO: SUMINISTRO DEL MINGITORIO, TRAMPA, HERRAMIENTA, EQUIPO, MANO DE OBRA ,KIT DE INSTALACIÓN, PRUEBAS, ACOPIO Y RETIRO DE MATERIAL PRODUCTO DE LOS DESPERDICIOS A TIRO AUTORIZADO Y  LIMPIEZA DEL ÁREA DE TRABAJO.</t>
  </si>
  <si>
    <t>COLOCACIÓN DE LAVABO  DE SOBREPONER, MARCA CATO, COLOR BLANCO DE CERÁMICA VITRIFICADA HORNEADA A ALTA TEMPERATURA CON ACABADO PORCELANIZADO DE ALTO BRILLO RESISTENTE A MANCHAS Y BACTERIAS, SIN GRIETAS EN EL ESMALTE, REBOSADERO FRONTAL O POSTERIOR, CON PERFORACIONES PARA LLAVE DE MONOMANDO, 4" Y 8", SE DEBERÁ CONSIDERAR PARA ESTE TRABAJO: SUMINISTRO DEL MUEBLE SANITARIO, MATERIALES, HERRAMIENTA, CUBRETALADROS, EQUIPO, MANO DE OBRA, NIVELACIÓN, FIJACIÓN, PIJAS, CONTRA DE REJILLA, CESPOL DE LATÓN</t>
  </si>
  <si>
    <t xml:space="preserve"> ACABADO CROMADO (REGISTRO DE LIMPIEZA, SELLO HIDRÁULICO, TAPÓN ROSCABLE DE SEGURIDAD), ACARREOS, CARGAS, ACOPIO Y RETIRO DE DESPERDICIOS A TIRO AUTORIZADO Y LIMPIEZA DEL ÁREA DE TRABAJO.</t>
  </si>
  <si>
    <t>COLADERA DE PISO UNA BOCA CON REJILLA REDONDA REMOVIBLE, CESPOL, PLATO DE DOBLE DRENAJE, RECUBRIMIENTO DE PINTURA ANTICORROSIVA, CONTRA DE LATÓN, CUERPO DE FIERRO COLADO, REJILLA DE ACERO INOXIDABLE, CON ROSCAS DE INSTALACIÓN DE 5.0 CMS DE DIÁMETRO, SE DEBERÁ CONSIDERAR PARA ESTE TRABAJO: SUMINISTRO DE COLADERA, SUMINISTRO DE TUBERÍA DE PVC SANITARIO DE 50 MM, MATERIALES MENORES, HERRAMIENTA, EQUIPO, FIJACIÓN, CARGAS, ACARREOS, ELEVACIONES, ACOPIO Y RETIRO DE MATERIALES PRODUCTO DE LOS</t>
  </si>
  <si>
    <t>INSTALACIÓN DE TINACO DE POLIETILENO DE 1100 LTS, FABRICADO CON PLÁSTICO ANTIBACTERIAS, SE DEBERÁ CONSIDERAR PARA ESTE TRABAJO: SUMINISTRO DEL TINACO, ANDAMIOS, HERRAMIENTA, EQUIPO, MANO DE OBRA, VÁLVULA FLOTADOR, FILTRO PARA RETENER SEDIMENTOS, ACARREOS, CARGAS, DESCARGAS, ELEVACIONES, ACOPIO Y RETIRO DE MATERIALES PRODUCTO DE LOS DESPERDICIOS A TIRO AUTORIZADO Y LIMPIEZA DEL ÁREA DE TRABAJO.</t>
  </si>
  <si>
    <t>DESAZOLVE Y SONDEO DE MUEBLES SANITARIOS EN BAÑOS SE DEBERÁ CONSIDERAR PARA ESTE TRABAJO: RETIRO, COLOCACIÓN DEL MUEBLE SONDEO CON VARILLAS, LAVADO CON AGUA Y ÁCIDO MURIÁTICO, MANO DE OBRA, HERRAMIENTA, EQUIPO, ACOPIO Y RETIRO DE MATERIAL PRODUCTO DE LOS TRABAJOS A TIRO AUTORIZADO Y LIMPIEZA DEL ÁREA DE TRABAJO.</t>
  </si>
  <si>
    <t>SALIDA HIDROSANITARIA CON TUBO DE COBRE TIPO "M" Y SANITARIO DE PVC. TIPO ANGER, SE DEBERÁ CONSIDERAR PARA ESTE TRABAJO: SUMINISTRO DE MATERIALES, MANO DE OBRA, HERRAMIENTA, EQUIPO, ANILLOS DE HULE, CODOS, TEES, YEES, COPLES, TAPONES REGISTRO, COLADERAS DE PISO CON CONTRA DE LATÓN Y CUERPO DE FIERRO COLADO, REDUCCIONES, SOPORTES, VÁLVULAS, SOLDADURA, LIJA, CORTES, PEGAMENTO, DESPERDICIOS, RANURADO, RESANE, LUBRICANTE Y LIMPIADOR PARA PVC., TUBO VENTILADOR, ACARREOS, ANDAMIOS, ELEVACIÓN DE</t>
  </si>
  <si>
    <t xml:space="preserve"> MATERIALES, PRUEBAS DESDE VÁLVULA DE CONTROL DE EXTERIOR A MUEBLE, ACOPIO Y RETIRO DE MATERIALES PRODUCTO DE LOS DESPERDICIOS A TIRO AUTORIZADO Y LIMPIEZA DEL ÁREA DE TRABAJO.</t>
  </si>
  <si>
    <t>VÁLVULA DE COMPUERTA DE 25 MM DE DIÁMETRO, ROSCABLE O SOLDABLE, FABRICADA EN BRONCE, PARA UNA PRESIÓN DE TRABAJO DE 14KG/CM2 (200LBS/PULG.2), CABEZA ROSCADA, VÁSTAGO NO ASCENDENTE Y CUÑA SOLIDA; SE DEBERÁ CONSIDERAR PARA ESTE TRABAJO: MANO DE OBRA, HERRAMIENTA, EQUIPO, SUMINISTRO DE LOS MATERIALES, CARGAS, ACARREOS, ELEVACIONES, ACOPIO Y RETIRO DE MATERIALES PRODUCTO DE LOS DESPERDICIOS A TIRO AUTORIZADO Y LIMPIEZA DEL ÁREA DE TRABAJO.</t>
  </si>
  <si>
    <t>INTERCONEXIÓN Y DESCARGA DE DOS TINACOS CON TUBERÍA DE COBRE TIPO "M" DIFERENTES DIÁMETROS, DE ACUERDO A PROYECTO (PLANO ME-06), A CUALQUIER ALTURA, SE DEBERÁ CONSIDERAR PARA ESTE TRABAJO: SUMINISTRO DE TUBO, MATERIALES MENORES, MANO DE OBRA, HERRAMIENTA, EQUIPO, CARGAS, ACARREOS, ELEVACIONES, TUERCAS UNIÓN, CODOS, TEES, REDUCCIONES, VÁLVULA DE COMPUERTA, VÁLVULA DE BOLA, SILLETAS DE TABIQUE O MATERIAL DE LA REGIÓN ASENTADO CON MORTERO, CORTES, DESPERDICIOS, SOLDADURAS, ACOPIO Y RETIRO DE</t>
  </si>
  <si>
    <t xml:space="preserve"> MATERIAL PRODUCTO DE LOS DESPERDICIOS A TIRO AUTORIZADO Y LIMPIEZA DEL ÁREA DE TRABAJO (SE CONSIDERA EL DESARROLLO DE TUBERÍA DEL NIVEL DE LOSA A TINACOS).</t>
  </si>
  <si>
    <t>TOTAL INSTALACIÓN HIDROSANITARIO</t>
  </si>
  <si>
    <t>TOTAL REHABILITACION DE EDIFICIO "D" 3 AREA ADMINISTRATIVA Y 1 NUCLEO SANITARIO</t>
  </si>
  <si>
    <t>4</t>
  </si>
  <si>
    <t>REHABILITACION DE EDIFICIO "C" 3 AULAS DIDACTICAS DE ESTRUCTURA METALICA DE 6.00X8.00M</t>
  </si>
  <si>
    <t>APLICACIÓN DE PINTURA ESMALTE ALQUIDÁLICO EN PUERTAS, VENTANAS Y MAMPARAS METÁLICAS POR AMBOS LADOS; CON LAS SIGUIENTES CARACTERÍSTICAS: SIN CONTENIDO DE PLOMO Y METALES PESADOS, DENSIDAD 0.9-1.2 KG/LT, SÓLIDOS EN PESO 50% MÍNIMO, VISCOSIDAD 90-120 U. KREBS, ESTABILIDAD DE UN AÑO, ALTO CONTENIDO DE PIGMENTOS, BASE SOLVENTE, RESISTENCIA AL LAVADO, TIEMPO MÁXIMO DE SECADO AL TACTO DE CINCO HORAS, ACABADO BRILLANTE, COLOR SEGÚN MUESTRA APROBADA. SE DEBERÁ DE CONSIDERAR PARA ESTE TRABAJO:</t>
  </si>
  <si>
    <t xml:space="preserve"> SUMINISTRO DE LA PINTURA MATERIALES, MANO DE OBRA, HERRAMIENTAS, ANDAMIOS, PREPARACIÓN DE LA SUPERFICIE, REMOVEDOR, LIJADO, PRIMARIO ANTICORROSIVO, APLICACIÓN DE LAS MANOS NECESARIAS PARA CUBRIR PERFECTAMENTE LA SUPERFICIE, LIMPIEZA DEL ÁREA DE TRABAJO.</t>
  </si>
  <si>
    <t>TOTAL REHABILITACION DE EDIFICIO "C" 3 AULAS DIDACTICAS DE ESTRUCTURA METALICA DE 6.00X8.00M</t>
  </si>
  <si>
    <t>5</t>
  </si>
  <si>
    <t>REHABILITACION DE DIRECCION ESCOLAR DE ESTRUCTURA METALICA</t>
  </si>
  <si>
    <t>DESMONTAJE DE TIMBRE TIPO CAMPANA SIN RECUPERACIÓN DE HASTA UNA ALTURA DE 5 M. SE DEBERÁ DE CONSIDERAR PARA ESTE TRABAJO: MANO DE OBRA, HERRAMIENTA, EQUIPO, DESCONEXIÓN, RETIRO DE SOPORTERÍA, ANDAMIOS, ACOPIO Y RETIRO DE MATERIAL PRODUCTO DE LOS TRABAJOS A TIRO AUTORIZADO Y LIMPIEZA DE ÁREA DE TRABAJO.</t>
  </si>
  <si>
    <t>COLOCACIÓN DE TIMBRE TIPO CAMPANA, SE DEBERÁ CONSIDERAR PARA ESTE TRABAJO: SUMINISTRO DEL ARRANCADOR, MATERIALES HERRAMIENTA, EQUIPO, MANO DE OBRA, CONEXIÓN, PRUEBAS, ACOPIO Y RETIRO DE MATERIAL PRODUCTO DE LOS DESPERDICIOS A TIRO AUTORIZADO Y LIMPIEZA DEL ÁREA DE TRABAJO.</t>
  </si>
  <si>
    <t>COLOCACIÓN DE INTERRUPTOR DE TIMBRE., SE DEBERÁ CONSIDERAR PARA ESTE TRABAJO: SUMINISTRO DEL INTERRUPTOR, MATERIALES,  HERRAMIENTA, CONEXIÓN,  PRUEBAS Y LIMPIEZA DEL ÁREA DE TRABAJO.</t>
  </si>
  <si>
    <t>TOTAL REHABILITACION DE DIRECCION ESCOLAR DE ESTRUCTURA METALICA</t>
  </si>
  <si>
    <t>6</t>
  </si>
  <si>
    <t>REHABILITACION DE EDIFICIO "B" 4 AULAS DIDACTICAS DE ESTRUCTURA METALICA DE 6.00X8.00M</t>
  </si>
  <si>
    <t>TOTAL REHABILITACION DE EDIFICIO "B" 4 AULAS DIDACTICAS DE ESTRUCTURA METALICA DE 6.00X8.00M</t>
  </si>
  <si>
    <t>7</t>
  </si>
  <si>
    <t>REHABILITACION DE 1 NUCLEO SANITARIO</t>
  </si>
  <si>
    <t>COLOCACIÓN DE MINGITORIO AHORRADOR DE AGUA, CON DESCARGA DE 0.5 LTS FABRICADO CON CERÁMICA HORNEADA A ALTA TEMPERATURA CON ACABADO PORCELANIZADO DE ALTO BRILLO, COLOR BLANCO SE DEBERÁ CONSIDERAR PARA ESTE TRABAJO: SUMINISTRO DEL MINGITORIO, TRAMPA, HERRAMIENTA, EQUIPO, MANO DE OBRA, KIT DE INSTALACIÓN, PRUEBAS, ACOPIO Y RETIRO DE DESPERDICIOS A TIRO AUTORIZADO Y LIMPIEZA DEL ÁREA DE TRABAJO.</t>
  </si>
  <si>
    <t>COLOCACIÓN DE LLAVE ECONOMIZADORA (PERILLA MULTIDIRECCIONAL) CON SEGURO ANTIRROBO PARA LAVABO, FABRICADA EN LATÓN BAJO EN PLOMO, CON LAS SIGUIENTES CARACTERÍSTICAS; ECONOMIZADOR PARA AJUSTE DE FLUJO Y PALANCA, RANGO DE PRESIÓN DE TRABAJO 0.2 A 6.0 KG/CM2 , SE DEBERÁ CONSIDERAR PARA ESTE TRABAJO: MANO DE OBRA, EQUIPO, SUMINISTRO DE LLAVE, MATERIALES MENORES, MANGUERA FLEXIBLE CON ENTRAMADO DE ACERO INOXIDABLE, VÁLVULA ANGULAR CROMADA, CONEXIÓN, MANO DE OBRA, MATERIALES, HERRAMIENTA MENOR,</t>
  </si>
  <si>
    <t xml:space="preserve"> PRUEBAS, ACOPIO Y RETIRO DE MATERIAL PRODUCTO DE LOS DESPERDICIOS A TIRO AUTORIZADO Y LIMPIEZA DEL ÁREA DE TRABAJO.</t>
  </si>
  <si>
    <t>TOTAL REHABILITACION DE 1 NUCLEO SANITARIO</t>
  </si>
  <si>
    <t>8</t>
  </si>
  <si>
    <t>REHABILITACION DE EDIFICIO "A" 4 AULAS DIDACTICAS DE ESTRUCTURA METALICA DE 6.00X8.00M</t>
  </si>
  <si>
    <t>SALIDA  PARA ALUMBRADO CON CAJA DE REGISTRO GALVANIZADA Y TUBO DE PVC TIPO PESADO SE DEBERÁ CONSIDERAR PARA ESTE TRABAJO: SUMINISTRO DE LOS MATERIALES, TUBERÍA DE PVC TIÓ PESADO, CORTES, DESPERDICIOS, CAJAS GALVANIZADAS, CABLES DIFERENTES CALIBRES, CURVAS, COPLES, APAGADOR, ALAMBRE GUÍA, MANO DE OBRA, HERRAMIENTA Y LIMPIEZA DEL ÁREA DE TRABAJO.</t>
  </si>
  <si>
    <t>VENTILADOR INDUSTRIAL 56", 3 ASPAS DE LÁMINA SIN LUZ MARCA TECNOLITE, MODELO HÉRCULES 56", 5 VELOCIDADES CON ACABADO ELECTROPINTADO EN COLOR BLANCO. SE DEBERÁ CONSIDERAR PARA ESTE TRABAJO: GARANTÍA DE 5 AÑOS EN MOTOR, CONTROL DE PARED Y SOPORTE DE MONTAJE.</t>
  </si>
  <si>
    <t>SALIDA APARENTE PARA VENTILADOR CON CAJA DE REGISTRO GALVANIZADA Y TUBO DE FIERRO GALVANIZADO PARED DELGADA SE DEBERÁ CONSIDERAR PARA ESTE TRABAJO: SUMINISTRO DE LOS MATERIALES, TUBERÍA CONDUIT, CORTES, DESPERDICIOS, CAJAS GALVANIZADAS, ABRAZADERAS, CABLES DIFERENTES CALIBRES, CURVAS, COPLES, ALAMBRE GUÍA, MANO DE OBRA, HERRAMIENTA Y LIMPIEZA DEL ÁREA DE TRABAJO.</t>
  </si>
  <si>
    <t>TOTAL REHABILITACION DE EDIFICIO "A" 4 AULAS DIDACTICAS DE ESTRUCTURA METALICA DE 6.00X8.00M</t>
  </si>
  <si>
    <t>9</t>
  </si>
  <si>
    <t>DIAGRAMA UNIFILAR</t>
  </si>
  <si>
    <t>BALANCEO DE CARGA GENERAL (TABLEROS E INTERRUPTORES DE SEGURIDAD), SE DEBERÁ CONSIDERAR PARA ESTE TRABAJO: REVISIÓN E IDENTIFICACIÓN DE  CIRCUITOS, DESCONEXIÓN Y RECONEXIÓN, CABLE, CINTA AISLANTE, ANDAMIOS, LEVANTAMIENTO Y ELABORACIÓN DE CUADRO DE CARGAS DE BALANCEO EFECTUADO, ASÍ COMO EL DIAGRAMA UNIFILAR, PRUEBAS Y LIMPIEZA DEL ÁREA DE TRABAJO.</t>
  </si>
  <si>
    <t>LOT</t>
  </si>
  <si>
    <t>TOTAL DIAGRAMA UNIFILAR</t>
  </si>
  <si>
    <t>TOTAL REHABILITACION DE LA ESCUELA PRIMARIA JUSTO SIERRA</t>
  </si>
  <si>
    <t>1237-001</t>
  </si>
  <si>
    <t>1237-002</t>
  </si>
  <si>
    <t>1237-003</t>
  </si>
  <si>
    <t>1237-004</t>
  </si>
  <si>
    <t>1237-005</t>
  </si>
  <si>
    <t>1237-006</t>
  </si>
  <si>
    <t>1237-007</t>
  </si>
  <si>
    <t>1237-008</t>
  </si>
  <si>
    <t>1237-009</t>
  </si>
  <si>
    <t>1237-010</t>
  </si>
  <si>
    <t>1237-011</t>
  </si>
  <si>
    <t>1237-012</t>
  </si>
  <si>
    <t>1237-013</t>
  </si>
  <si>
    <t>1237-014</t>
  </si>
  <si>
    <t>1237-016</t>
  </si>
  <si>
    <t>1237-015</t>
  </si>
  <si>
    <t>1237-017</t>
  </si>
  <si>
    <t>1237-018</t>
  </si>
  <si>
    <t>1237-019</t>
  </si>
  <si>
    <t>1237-020</t>
  </si>
  <si>
    <t>1237-021</t>
  </si>
  <si>
    <t>1237-022</t>
  </si>
  <si>
    <t>1237-023</t>
  </si>
  <si>
    <t>1237-024</t>
  </si>
  <si>
    <t>1237-025</t>
  </si>
  <si>
    <t>1237-026</t>
  </si>
  <si>
    <t>1237-027</t>
  </si>
  <si>
    <t>1237-028</t>
  </si>
  <si>
    <t>1237-029</t>
  </si>
  <si>
    <t>1237-030</t>
  </si>
  <si>
    <t>1237-031</t>
  </si>
  <si>
    <t>1237-032</t>
  </si>
  <si>
    <t>1237-033</t>
  </si>
  <si>
    <t>1237-034</t>
  </si>
  <si>
    <t>1237-035</t>
  </si>
  <si>
    <t>1237-036</t>
  </si>
  <si>
    <t>1237-037</t>
  </si>
  <si>
    <t>1237-038</t>
  </si>
  <si>
    <t>1237-039</t>
  </si>
  <si>
    <t>1237-040</t>
  </si>
  <si>
    <t>1237-041</t>
  </si>
  <si>
    <t>1237-042</t>
  </si>
  <si>
    <t>1237-043</t>
  </si>
  <si>
    <t>1237-044</t>
  </si>
  <si>
    <t>1237-045</t>
  </si>
  <si>
    <t>1237-046</t>
  </si>
  <si>
    <t>1237-047</t>
  </si>
  <si>
    <t>1237-048</t>
  </si>
  <si>
    <t>1237-049</t>
  </si>
  <si>
    <t>1237-050</t>
  </si>
  <si>
    <t>1237-051</t>
  </si>
  <si>
    <t>1237-052</t>
  </si>
  <si>
    <t>1237-053</t>
  </si>
  <si>
    <t>1237-054</t>
  </si>
  <si>
    <t>1237-055</t>
  </si>
  <si>
    <t>1237-056</t>
  </si>
  <si>
    <t>1237-057</t>
  </si>
  <si>
    <t>1237-058</t>
  </si>
  <si>
    <t>1237-059</t>
  </si>
  <si>
    <t>1237-060</t>
  </si>
  <si>
    <t>1237-061</t>
  </si>
  <si>
    <t>1237-062</t>
  </si>
  <si>
    <t>1237-063</t>
  </si>
  <si>
    <t>1237-064</t>
  </si>
  <si>
    <t>1237-065</t>
  </si>
  <si>
    <t>1237-066</t>
  </si>
  <si>
    <t>1237-067</t>
  </si>
  <si>
    <t>1237-068</t>
  </si>
  <si>
    <t>1237-069</t>
  </si>
  <si>
    <t>1237-070</t>
  </si>
  <si>
    <t>1237-071</t>
  </si>
  <si>
    <t>1237-072</t>
  </si>
  <si>
    <t>1237-073</t>
  </si>
  <si>
    <t>1237-074</t>
  </si>
  <si>
    <t>1237-075</t>
  </si>
  <si>
    <t>1237-076</t>
  </si>
  <si>
    <t>1237-077</t>
  </si>
  <si>
    <t>1237-078</t>
  </si>
  <si>
    <t>1237-079</t>
  </si>
  <si>
    <t>1237-080</t>
  </si>
  <si>
    <t>1237-081</t>
  </si>
  <si>
    <t>1237-082</t>
  </si>
  <si>
    <t>1237-083</t>
  </si>
  <si>
    <t>1237-084</t>
  </si>
  <si>
    <t>1237-085</t>
  </si>
  <si>
    <t>1237-086</t>
  </si>
  <si>
    <t>1237-087</t>
  </si>
  <si>
    <t>1237-088</t>
  </si>
  <si>
    <t>1237-089</t>
  </si>
  <si>
    <t>1237-090</t>
  </si>
  <si>
    <t>1237-091</t>
  </si>
  <si>
    <t>1237-092</t>
  </si>
  <si>
    <t>1237-093</t>
  </si>
  <si>
    <t>1237-094</t>
  </si>
  <si>
    <t>1237-095</t>
  </si>
  <si>
    <t>1237-096</t>
  </si>
  <si>
    <t>1237-097</t>
  </si>
  <si>
    <t>1237-098</t>
  </si>
  <si>
    <t>1237-099</t>
  </si>
  <si>
    <t>1237-100</t>
  </si>
  <si>
    <t>1237-101</t>
  </si>
  <si>
    <t>1237-102</t>
  </si>
  <si>
    <t>1237-103</t>
  </si>
  <si>
    <t>1237-104</t>
  </si>
  <si>
    <t>1237-105</t>
  </si>
  <si>
    <t>1237-106</t>
  </si>
  <si>
    <t>1237-107</t>
  </si>
  <si>
    <t>1237-108</t>
  </si>
  <si>
    <t>1237-109</t>
  </si>
  <si>
    <t>1237-110</t>
  </si>
  <si>
    <t>1237-111</t>
  </si>
  <si>
    <t>1237-112</t>
  </si>
  <si>
    <t>1237-113</t>
  </si>
  <si>
    <t>1237-114</t>
  </si>
  <si>
    <t>1237-115</t>
  </si>
  <si>
    <t>1237-116</t>
  </si>
  <si>
    <t>1237-117</t>
  </si>
  <si>
    <t>1237-118</t>
  </si>
  <si>
    <t>1237-119</t>
  </si>
  <si>
    <t>1237-120</t>
  </si>
  <si>
    <t>1237-121</t>
  </si>
  <si>
    <t>1237-122</t>
  </si>
  <si>
    <t>1237-123</t>
  </si>
  <si>
    <t>1237-124</t>
  </si>
  <si>
    <t>1237-125</t>
  </si>
  <si>
    <t>1237-126</t>
  </si>
  <si>
    <t>1237-127</t>
  </si>
  <si>
    <t>1237-128</t>
  </si>
  <si>
    <t>1237-129</t>
  </si>
  <si>
    <t>1237-130</t>
  </si>
  <si>
    <t>1237-131</t>
  </si>
  <si>
    <t>1237-132</t>
  </si>
  <si>
    <t>1237-133</t>
  </si>
  <si>
    <t>1237-134</t>
  </si>
  <si>
    <t>1237-135</t>
  </si>
  <si>
    <t>1237-136</t>
  </si>
  <si>
    <t>1237-137</t>
  </si>
  <si>
    <t>1237-138</t>
  </si>
  <si>
    <t>1237-139</t>
  </si>
  <si>
    <t>1237-140</t>
  </si>
  <si>
    <t>1237-141</t>
  </si>
  <si>
    <t>1237-142</t>
  </si>
  <si>
    <t>1237-143</t>
  </si>
  <si>
    <t>1237-144</t>
  </si>
  <si>
    <t>1237-145</t>
  </si>
  <si>
    <t>1237-146</t>
  </si>
  <si>
    <t>1237-147</t>
  </si>
  <si>
    <t>1237-148</t>
  </si>
  <si>
    <t>1237-149</t>
  </si>
  <si>
    <t>1237-150</t>
  </si>
  <si>
    <t>1237-151</t>
  </si>
  <si>
    <t>1237-152</t>
  </si>
  <si>
    <t>1237-153</t>
  </si>
  <si>
    <t>1237-154</t>
  </si>
  <si>
    <t>1237-155</t>
  </si>
  <si>
    <t>1237-156</t>
  </si>
  <si>
    <t>1237-157</t>
  </si>
  <si>
    <t>1237-158</t>
  </si>
  <si>
    <t>1237-159</t>
  </si>
  <si>
    <t>1237-160</t>
  </si>
  <si>
    <t>1237-161</t>
  </si>
  <si>
    <t>1237-162</t>
  </si>
  <si>
    <t>1237-163</t>
  </si>
  <si>
    <t>1237-164</t>
  </si>
  <si>
    <t>1237-165</t>
  </si>
  <si>
    <t>1237-166</t>
  </si>
  <si>
    <t>1237-167</t>
  </si>
  <si>
    <t>1237-168</t>
  </si>
  <si>
    <t>1237-169</t>
  </si>
  <si>
    <t>1237-170</t>
  </si>
  <si>
    <t>1237-171</t>
  </si>
  <si>
    <t>1237-172</t>
  </si>
  <si>
    <t>1237-173</t>
  </si>
  <si>
    <t>1237-174</t>
  </si>
  <si>
    <t>1237-175</t>
  </si>
  <si>
    <t>1237-176</t>
  </si>
  <si>
    <t>1237-177</t>
  </si>
  <si>
    <t>1237-178</t>
  </si>
  <si>
    <t>1237-179</t>
  </si>
  <si>
    <t>1237-180</t>
  </si>
  <si>
    <t>1237-181</t>
  </si>
  <si>
    <t>1237-182</t>
  </si>
  <si>
    <t>1237-183</t>
  </si>
  <si>
    <t>1237-184</t>
  </si>
  <si>
    <t>1237-185</t>
  </si>
  <si>
    <t>1237-186</t>
  </si>
  <si>
    <t>1237-187</t>
  </si>
  <si>
    <t>1237-188</t>
  </si>
  <si>
    <t>1237-189</t>
  </si>
  <si>
    <t>1237-190</t>
  </si>
  <si>
    <t>1237-191</t>
  </si>
  <si>
    <t>1237-192</t>
  </si>
  <si>
    <t>1237-193</t>
  </si>
  <si>
    <t>1237-194</t>
  </si>
  <si>
    <t>1237-195</t>
  </si>
  <si>
    <t>1237-196</t>
  </si>
  <si>
    <t>1237-197</t>
  </si>
  <si>
    <t>1237-198</t>
  </si>
  <si>
    <t>1237-199</t>
  </si>
  <si>
    <t>1237-200</t>
  </si>
  <si>
    <t>1237-201</t>
  </si>
  <si>
    <t>1237-202</t>
  </si>
  <si>
    <t>1237-203</t>
  </si>
  <si>
    <t>1237-204</t>
  </si>
  <si>
    <t>1237-205</t>
  </si>
  <si>
    <t>1237-206</t>
  </si>
  <si>
    <t>1237-207</t>
  </si>
  <si>
    <t>1237-208</t>
  </si>
  <si>
    <t>1237-209</t>
  </si>
  <si>
    <t>1237-210</t>
  </si>
  <si>
    <t>1237-211</t>
  </si>
  <si>
    <t>1237-212</t>
  </si>
  <si>
    <t>1237-213</t>
  </si>
  <si>
    <t>1237-214</t>
  </si>
  <si>
    <t>1237-215</t>
  </si>
  <si>
    <t>1237-216</t>
  </si>
  <si>
    <t>1237-217</t>
  </si>
  <si>
    <t>1237-218</t>
  </si>
  <si>
    <t>1237-219</t>
  </si>
  <si>
    <t>1237-220</t>
  </si>
  <si>
    <t>1237-221</t>
  </si>
  <si>
    <t>1237-222</t>
  </si>
  <si>
    <t>1237-223</t>
  </si>
  <si>
    <t>1237-224</t>
  </si>
  <si>
    <t>1237-225</t>
  </si>
  <si>
    <t>1237-226</t>
  </si>
  <si>
    <t>1237-227</t>
  </si>
  <si>
    <t>1237-228</t>
  </si>
  <si>
    <t>1237-229</t>
  </si>
  <si>
    <t>1237-230</t>
  </si>
  <si>
    <t>1237-231</t>
  </si>
  <si>
    <t>1237-232</t>
  </si>
  <si>
    <t>1237-233</t>
  </si>
  <si>
    <t>1237-234</t>
  </si>
  <si>
    <t>1237-235</t>
  </si>
  <si>
    <t>1237-236</t>
  </si>
  <si>
    <t>1237-237</t>
  </si>
  <si>
    <t>1237-238</t>
  </si>
  <si>
    <t>1237-239</t>
  </si>
  <si>
    <t>1237-240</t>
  </si>
  <si>
    <t>REHABILITACIÓN DE PUERTAS Y/O VENTANAS DE PERFIL TUBULAR, SE DEBERÁ CONSIDERAR PARA ESTE TRABAJO: MANO DE OBRA, SUMINISTRO DE LOS MATERIALES, DESMONTAJE Y MONTAJE DE VIDRIOS DE 6MM, SUSTITUCIÓN DE HERRAJES Y PERFILES DAÑADOS MARCA PHILLIPS, SOLDADURA, AJUSTES, CORTES, DESPERDICIOS, PRIMARIO ANTICORROSIVO MARCA COMEX, APLICACIÓN DE PINTURA DE ESMALTE COMEX 100 O  SIMILAR AL EXISTENTE HASTA CUBRIR PERFECTAMENTE LA SUPERFICIE, HERRAMIENTA, EQUIPO, ACOPIO Y RETIRO DE MATERIALES PRODUCTO DE LOS</t>
  </si>
  <si>
    <t>REHABILITACIÓN DE PUERTAS Y/O VENTANAS DE PERFIL TUBULAR, SE DEBERÁ CONSIDERAR PARA ESTE TRABAJO: MANO DE OBRA, SUMINISTRO DE LOS MATERIALES, DESMONTAJE Y MONTAJE DE VIDRIOS DE 6MM, SUSTITUCIÓN DE HERRAJES Y PERFILES DAÑADOS MARCA PHILLIPS  , SOLDADURA, AJUSTES, CORTES, DESPERDICIOS, PRIMARIO ANTICORROSIVO MARCA COMEX, APLICACIÓN DE PINTURA DE ESMALTE COMEX 100 O  SIMILAR AL EXISTENTE HASTA CUBRIR PERFECTAMENTE LA SUPERFICIE, HERRAMIENTA, EQUIPO, ACOPIO Y RETIRO DE MATERIALES PRODUCTO DE LOS</t>
  </si>
  <si>
    <t>SECRETARÍA DE LAS INFRAESTRUCTURAS Y EL ORDENAMIENTO TERRITORIAL SUSTENTABLE DE OAXACA</t>
  </si>
  <si>
    <t>Modalidad:</t>
  </si>
  <si>
    <t>No. Licitación:</t>
  </si>
  <si>
    <t>Localidad:</t>
  </si>
  <si>
    <t>Municipio:</t>
  </si>
  <si>
    <t>Región:</t>
  </si>
  <si>
    <t>Estado:</t>
  </si>
  <si>
    <t>020- OAXACA</t>
  </si>
  <si>
    <t>INVITACION RESTRINGIDA A CUANDO MENOS TRES CONTRATISTAS</t>
  </si>
  <si>
    <t>0001-SANTA LUCÍA DEL CAMINO</t>
  </si>
  <si>
    <t xml:space="preserve"> 390 - SANTA LUCÍA DEL CAMINO</t>
  </si>
  <si>
    <t>08- VALLES CENTRALES</t>
  </si>
  <si>
    <t>CATALOGO DE CONCEPTOS</t>
  </si>
  <si>
    <r>
      <t>IE-SINFRA/SSOP</t>
    </r>
    <r>
      <rPr>
        <b/>
        <sz val="10"/>
        <rFont val="Arial"/>
        <family val="2"/>
      </rPr>
      <t>/UL-X206-2022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</si>
</sst>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quot;$&quot;#,##0.00"/>
    <numFmt numFmtId="166" formatCode="&quot;$&quot;#,###.00"/>
  </numFmts>
  <fonts count="14" x14ac:knownFonts="1">
    <font>
      <sz val="10"/>
      <name val="Arial"/>
    </font>
    <font>
      <sz val="11"/>
      <color theme="1"/>
      <name val="Calibri"/>
      <family val="2"/>
      <scheme val="minor"/>
    </font>
    <font>
      <sz val="10"/>
      <name val="Arial"/>
      <family val="2"/>
    </font>
    <font>
      <sz val="10"/>
      <color indexed="64"/>
      <name val="Arial"/>
      <family val="2"/>
    </font>
    <font>
      <b/>
      <sz val="8"/>
      <color indexed="64"/>
      <name val="Arial"/>
      <family val="2"/>
    </font>
    <font>
      <sz val="8"/>
      <color indexed="64"/>
      <name val="Arial"/>
      <family val="2"/>
    </font>
    <font>
      <b/>
      <sz val="10"/>
      <color indexed="64"/>
      <name val="Arial"/>
      <family val="2"/>
    </font>
    <font>
      <sz val="10"/>
      <color indexed="64"/>
      <name val="Arial"/>
      <family val="2"/>
    </font>
    <font>
      <sz val="10"/>
      <color indexed="64"/>
      <name val="Arial"/>
      <family val="2"/>
    </font>
    <font>
      <b/>
      <sz val="9"/>
      <color indexed="64"/>
      <name val="Arial"/>
      <family val="2"/>
    </font>
    <font>
      <b/>
      <sz val="7"/>
      <color indexed="64"/>
      <name val="Arial"/>
      <family val="2"/>
    </font>
    <font>
      <sz val="7"/>
      <color indexed="64"/>
      <name val="Arial"/>
      <family val="2"/>
    </font>
    <font>
      <b/>
      <sz val="10"/>
      <name val="Arial"/>
      <family val="2"/>
    </font>
    <font>
      <b/>
      <sz val="10"/>
      <color rgb="FF000000"/>
      <name val="Arial"/>
      <family val="2"/>
    </font>
  </fonts>
  <fills count="3">
    <fill>
      <patternFill patternType="none"/>
    </fill>
    <fill>
      <patternFill patternType="gray125"/>
    </fill>
    <fill>
      <patternFill patternType="solid">
        <fgColor theme="0" tint="-0.249977111117893"/>
        <bgColor indexed="64"/>
      </patternFill>
    </fill>
  </fills>
  <borders count="9">
    <border>
      <left/>
      <right/>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2" fillId="0" borderId="0"/>
    <xf numFmtId="0" fontId="2" fillId="0" borderId="0"/>
    <xf numFmtId="0" fontId="3" fillId="0" borderId="0"/>
    <xf numFmtId="0" fontId="7" fillId="0" borderId="0"/>
    <xf numFmtId="9" fontId="1" fillId="0" borderId="0" applyFont="0" applyFill="0" applyBorder="0" applyAlignment="0" applyProtection="0"/>
    <xf numFmtId="0" fontId="8" fillId="0" borderId="0"/>
  </cellStyleXfs>
  <cellXfs count="31">
    <xf numFmtId="0" fontId="0" fillId="0" borderId="0" xfId="0"/>
    <xf numFmtId="0" fontId="7" fillId="0" borderId="0" xfId="4"/>
    <xf numFmtId="0" fontId="5" fillId="0" borderId="0" xfId="0" applyFont="1"/>
    <xf numFmtId="49" fontId="4" fillId="0" borderId="0" xfId="0" applyNumberFormat="1" applyFont="1" applyAlignment="1">
      <alignment vertical="top"/>
    </xf>
    <xf numFmtId="0" fontId="4" fillId="0" borderId="0" xfId="0" applyFont="1" applyAlignment="1">
      <alignment horizontal="center" vertical="top"/>
    </xf>
    <xf numFmtId="164" fontId="4" fillId="0" borderId="0" xfId="0" applyNumberFormat="1" applyFont="1" applyAlignment="1">
      <alignment horizontal="center" vertical="top"/>
    </xf>
    <xf numFmtId="0" fontId="10" fillId="0" borderId="0" xfId="0" applyFont="1" applyAlignment="1">
      <alignment horizontal="justify" vertical="top" wrapText="1"/>
    </xf>
    <xf numFmtId="49" fontId="5" fillId="0" borderId="0" xfId="0" applyNumberFormat="1" applyFont="1" applyAlignment="1">
      <alignment vertical="top"/>
    </xf>
    <xf numFmtId="0" fontId="5" fillId="0" borderId="0" xfId="0" applyFont="1" applyAlignment="1">
      <alignment horizontal="center" vertical="top"/>
    </xf>
    <xf numFmtId="164" fontId="5" fillId="0" borderId="0" xfId="0" applyNumberFormat="1" applyFont="1" applyAlignment="1">
      <alignment horizontal="center" vertical="top"/>
    </xf>
    <xf numFmtId="0" fontId="11" fillId="0" borderId="0" xfId="0" applyFont="1" applyAlignment="1">
      <alignment horizontal="justify" vertical="top" wrapText="1"/>
    </xf>
    <xf numFmtId="166" fontId="6" fillId="0" borderId="0" xfId="0" applyNumberFormat="1" applyFont="1"/>
    <xf numFmtId="165" fontId="4" fillId="0" borderId="0" xfId="0" applyNumberFormat="1" applyFont="1" applyAlignment="1">
      <alignment horizontal="center" vertical="top"/>
    </xf>
    <xf numFmtId="165" fontId="5" fillId="0" borderId="0" xfId="0" applyNumberFormat="1" applyFont="1" applyAlignment="1">
      <alignment horizontal="center" vertical="top"/>
    </xf>
    <xf numFmtId="165" fontId="0" fillId="0" borderId="0" xfId="0" applyNumberFormat="1"/>
    <xf numFmtId="0" fontId="6" fillId="2" borderId="5" xfId="3" applyFont="1" applyFill="1" applyBorder="1" applyAlignment="1">
      <alignment horizontal="left" vertical="center"/>
    </xf>
    <xf numFmtId="0" fontId="12" fillId="2" borderId="5" xfId="3" applyFont="1" applyFill="1" applyBorder="1" applyAlignment="1">
      <alignment horizontal="left" vertical="center"/>
    </xf>
    <xf numFmtId="0" fontId="11" fillId="0" borderId="0" xfId="0" applyFont="1" applyAlignment="1">
      <alignment horizontal="justify" vertical="top" wrapText="1"/>
    </xf>
    <xf numFmtId="0" fontId="10" fillId="0" borderId="0" xfId="0" applyFont="1" applyAlignment="1">
      <alignment horizontal="justify" vertical="top" wrapText="1"/>
    </xf>
    <xf numFmtId="0" fontId="9" fillId="0" borderId="0" xfId="0" applyFont="1" applyAlignment="1">
      <alignment horizont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6" fillId="0" borderId="5" xfId="3" applyFont="1" applyBorder="1" applyAlignment="1">
      <alignment horizontal="left" vertical="center" wrapText="1"/>
    </xf>
    <xf numFmtId="0" fontId="6" fillId="0" borderId="5" xfId="3" applyFont="1" applyBorder="1" applyAlignment="1">
      <alignment horizontal="center" vertical="center" wrapText="1"/>
    </xf>
    <xf numFmtId="0" fontId="13" fillId="0" borderId="5" xfId="3" applyFont="1" applyBorder="1" applyAlignment="1">
      <alignment horizontal="left" vertical="center" wrapText="1"/>
    </xf>
    <xf numFmtId="0" fontId="12" fillId="0" borderId="5" xfId="3" applyFont="1" applyBorder="1" applyAlignment="1">
      <alignment horizontal="left" vertical="center"/>
    </xf>
    <xf numFmtId="0" fontId="12" fillId="2" borderId="6" xfId="3" applyFont="1" applyFill="1" applyBorder="1" applyAlignment="1">
      <alignment horizontal="center" vertical="center"/>
    </xf>
    <xf numFmtId="0" fontId="12" fillId="2" borderId="7" xfId="3" applyFont="1" applyFill="1" applyBorder="1" applyAlignment="1">
      <alignment horizontal="center" vertical="center"/>
    </xf>
    <xf numFmtId="0" fontId="12" fillId="2" borderId="8" xfId="3" applyFont="1" applyFill="1" applyBorder="1" applyAlignment="1">
      <alignment horizontal="center" vertical="center"/>
    </xf>
  </cellXfs>
  <cellStyles count="7">
    <cellStyle name="Normal" xfId="0" builtinId="0"/>
    <cellStyle name="Normal 2" xfId="1" xr:uid="{00000000-0005-0000-0000-000001000000}"/>
    <cellStyle name="Normal 2 2" xfId="2" xr:uid="{00000000-0005-0000-0000-000002000000}"/>
    <cellStyle name="Normal 2 3" xfId="4" xr:uid="{00000000-0005-0000-0000-000003000000}"/>
    <cellStyle name="Normal 2 4" xfId="6" xr:uid="{00000000-0005-0000-0000-000004000000}"/>
    <cellStyle name="Normal 3" xfId="3" xr:uid="{00000000-0005-0000-0000-000005000000}"/>
    <cellStyle name="Porcentaje 2" xfId="5" xr:uid="{00000000-0005-0000-0000-000006000000}"/>
  </cellStyles>
  <dxfs count="1">
    <dxf>
      <font>
        <color theme="0"/>
      </font>
      <fill>
        <patternFill>
          <bgColor theme="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76200</xdr:colOff>
      <xdr:row>3</xdr:row>
      <xdr:rowOff>66675</xdr:rowOff>
    </xdr:from>
    <xdr:to>
      <xdr:col>5</xdr:col>
      <xdr:colOff>1905001</xdr:colOff>
      <xdr:row>3</xdr:row>
      <xdr:rowOff>666750</xdr:rowOff>
    </xdr:to>
    <xdr:pic>
      <xdr:nvPicPr>
        <xdr:cNvPr id="2" name="Imagen 1">
          <a:extLst>
            <a:ext uri="{FF2B5EF4-FFF2-40B4-BE49-F238E27FC236}">
              <a16:creationId xmlns:a16="http://schemas.microsoft.com/office/drawing/2014/main" id="{66800F52-DC50-43F6-B563-C30D71E2D453}"/>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40" t="-11090" r="2984" b="-20962"/>
        <a:stretch/>
      </xdr:blipFill>
      <xdr:spPr bwMode="auto">
        <a:xfrm>
          <a:off x="4714875" y="609600"/>
          <a:ext cx="3076576"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chivos%20de%20programa/Neodata/PU2010/Reportes%20Dev/Pruebas/Insumos%20Ada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_Campos Generales"/>
      <sheetName val="N_Campos Especificos"/>
      <sheetName val="a)Costos Mat Desglosado (E)"/>
      <sheetName val="b)Costo Maq (Act,Res,Esp) (E)"/>
      <sheetName val="c)Costos de Maquinaria (E)"/>
      <sheetName val="d)Familias de Insumos (E)"/>
      <sheetName val="e)Listado Insumos (E)"/>
      <sheetName val="f)Mano de Obra Gravable (E)"/>
      <sheetName val="g)Relacion Costos Mat (E)"/>
      <sheetName val="h)Relación de básicos (E)"/>
      <sheetName val="i)Tabulador Salario Base (E)"/>
      <sheetName val="j)Tabulador SalarioDesglose (E)"/>
      <sheetName val="k)Relación de maquinaria (E)"/>
    </sheetNames>
    <sheetDataSet>
      <sheetData sheetId="0">
        <row r="31">
          <cell r="D31" t="str">
            <v>23/07/2009</v>
          </cell>
        </row>
        <row r="46">
          <cell r="D46" t="str">
            <v>01/08/2009</v>
          </cell>
        </row>
        <row r="47">
          <cell r="D47" t="str">
            <v>31/12/2009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F2348"/>
  <sheetViews>
    <sheetView showGridLines="0" showZeros="0" tabSelected="1" view="pageBreakPreview" topLeftCell="A2322" zoomScaleNormal="100" zoomScaleSheetLayoutView="100" workbookViewId="0">
      <selection activeCell="I2330" sqref="I2329:J2330"/>
    </sheetView>
  </sheetViews>
  <sheetFormatPr baseColWidth="10" defaultColWidth="9.140625" defaultRowHeight="12.75" customHeight="1" x14ac:dyDescent="0.2"/>
  <cols>
    <col min="1" max="1" width="13.42578125" style="1" customWidth="1"/>
    <col min="2" max="2" width="37.7109375" style="1" customWidth="1"/>
    <col min="3" max="3" width="7.7109375" style="1" customWidth="1"/>
    <col min="4" max="4" width="10.7109375" style="1" customWidth="1"/>
    <col min="5" max="5" width="18.7109375" style="1" customWidth="1"/>
    <col min="6" max="6" width="30.140625" style="1" customWidth="1"/>
    <col min="7" max="16384" width="9.140625" style="1"/>
  </cols>
  <sheetData>
    <row r="1" spans="1:6" ht="15" customHeight="1" x14ac:dyDescent="0.2">
      <c r="A1" s="28" t="s">
        <v>391</v>
      </c>
      <c r="B1" s="29"/>
      <c r="C1" s="29"/>
      <c r="D1" s="29"/>
      <c r="E1" s="29"/>
      <c r="F1" s="30"/>
    </row>
    <row r="2" spans="1:6" ht="30" customHeight="1" x14ac:dyDescent="0.2">
      <c r="A2" s="15" t="s">
        <v>392</v>
      </c>
      <c r="B2" s="24" t="s">
        <v>399</v>
      </c>
      <c r="C2" s="24"/>
      <c r="D2" s="24"/>
      <c r="E2" s="25"/>
      <c r="F2" s="25"/>
    </row>
    <row r="3" spans="1:6" ht="12.75" customHeight="1" x14ac:dyDescent="0.2">
      <c r="A3" s="15" t="s">
        <v>393</v>
      </c>
      <c r="B3" s="24" t="s">
        <v>404</v>
      </c>
      <c r="C3" s="24"/>
      <c r="D3" s="24"/>
      <c r="E3" s="25"/>
      <c r="F3" s="25"/>
    </row>
    <row r="4" spans="1:6" ht="59.25" customHeight="1" x14ac:dyDescent="0.2">
      <c r="A4" s="15" t="s">
        <v>0</v>
      </c>
      <c r="B4" s="24" t="s">
        <v>9</v>
      </c>
      <c r="C4" s="24"/>
      <c r="D4" s="24"/>
      <c r="E4" s="25"/>
      <c r="F4" s="25"/>
    </row>
    <row r="5" spans="1:6" ht="12.75" customHeight="1" x14ac:dyDescent="0.2">
      <c r="A5" s="15" t="s">
        <v>394</v>
      </c>
      <c r="B5" s="26" t="s">
        <v>400</v>
      </c>
      <c r="C5" s="26"/>
      <c r="D5" s="26"/>
      <c r="E5" s="25"/>
      <c r="F5" s="25"/>
    </row>
    <row r="6" spans="1:6" ht="12.75" customHeight="1" x14ac:dyDescent="0.2">
      <c r="A6" s="15" t="s">
        <v>395</v>
      </c>
      <c r="B6" s="26" t="s">
        <v>401</v>
      </c>
      <c r="C6" s="26"/>
      <c r="D6" s="26"/>
      <c r="E6" s="25"/>
      <c r="F6" s="25"/>
    </row>
    <row r="7" spans="1:6" ht="12.75" customHeight="1" x14ac:dyDescent="0.2">
      <c r="A7" s="16" t="s">
        <v>396</v>
      </c>
      <c r="B7" s="27" t="s">
        <v>402</v>
      </c>
      <c r="C7" s="27"/>
      <c r="D7" s="27"/>
      <c r="E7" s="25"/>
      <c r="F7" s="25"/>
    </row>
    <row r="8" spans="1:6" ht="12.75" customHeight="1" x14ac:dyDescent="0.2">
      <c r="A8" s="16" t="s">
        <v>397</v>
      </c>
      <c r="B8" s="27" t="s">
        <v>398</v>
      </c>
      <c r="C8" s="27"/>
      <c r="D8" s="27"/>
      <c r="E8" s="25"/>
      <c r="F8" s="25"/>
    </row>
    <row r="9" spans="1:6" customFormat="1" ht="12.75" customHeight="1" x14ac:dyDescent="0.2">
      <c r="A9" s="2"/>
      <c r="B9" s="2"/>
      <c r="C9" s="2"/>
      <c r="D9" s="2"/>
      <c r="E9" s="2"/>
      <c r="F9" s="2"/>
    </row>
    <row r="10" spans="1:6" customFormat="1" ht="12.75" customHeight="1" x14ac:dyDescent="0.2">
      <c r="A10" s="19" t="s">
        <v>403</v>
      </c>
      <c r="B10" s="19"/>
      <c r="C10" s="19"/>
      <c r="D10" s="19"/>
      <c r="E10" s="19"/>
      <c r="F10" s="19"/>
    </row>
    <row r="11" spans="1:6" customFormat="1" ht="12.75" customHeight="1" thickBot="1" x14ac:dyDescent="0.25">
      <c r="A11" s="2"/>
      <c r="B11" s="2"/>
      <c r="C11" s="2"/>
      <c r="D11" s="2"/>
      <c r="E11" s="2"/>
      <c r="F11" s="2"/>
    </row>
    <row r="12" spans="1:6" customFormat="1" ht="12.75" customHeight="1" thickTop="1" x14ac:dyDescent="0.2">
      <c r="A12" s="20" t="s">
        <v>10</v>
      </c>
      <c r="B12" s="22" t="s">
        <v>11</v>
      </c>
      <c r="C12" s="22" t="s">
        <v>12</v>
      </c>
      <c r="D12" s="22" t="s">
        <v>13</v>
      </c>
      <c r="E12" s="22" t="s">
        <v>14</v>
      </c>
      <c r="F12" s="22" t="s">
        <v>15</v>
      </c>
    </row>
    <row r="13" spans="1:6" customFormat="1" ht="12.75" customHeight="1" thickBot="1" x14ac:dyDescent="0.25">
      <c r="A13" s="21"/>
      <c r="B13" s="23"/>
      <c r="C13" s="23"/>
      <c r="D13" s="23"/>
      <c r="E13" s="23"/>
      <c r="F13" s="23"/>
    </row>
    <row r="14" spans="1:6" customFormat="1" ht="12.95" customHeight="1" thickTop="1" x14ac:dyDescent="0.2">
      <c r="A14" s="3" t="s">
        <v>5</v>
      </c>
      <c r="B14" s="18" t="s">
        <v>16</v>
      </c>
      <c r="C14" s="4"/>
      <c r="D14" s="5"/>
      <c r="E14" s="12"/>
      <c r="F14" s="12"/>
    </row>
    <row r="15" spans="1:6" customFormat="1" ht="12.95" customHeight="1" x14ac:dyDescent="0.2">
      <c r="B15" s="18"/>
    </row>
    <row r="16" spans="1:6" customFormat="1" ht="12.95" customHeight="1" x14ac:dyDescent="0.2">
      <c r="A16" s="3" t="s">
        <v>17</v>
      </c>
      <c r="B16" s="18" t="s">
        <v>18</v>
      </c>
      <c r="C16" s="4"/>
      <c r="D16" s="5"/>
      <c r="E16" s="12"/>
      <c r="F16" s="12"/>
    </row>
    <row r="17" spans="1:6" customFormat="1" ht="12.95" customHeight="1" x14ac:dyDescent="0.2">
      <c r="B17" s="18"/>
    </row>
    <row r="18" spans="1:6" customFormat="1" ht="12.95" customHeight="1" x14ac:dyDescent="0.2">
      <c r="B18" s="18"/>
    </row>
    <row r="19" spans="1:6" customFormat="1" ht="12.95" customHeight="1" x14ac:dyDescent="0.2">
      <c r="A19" s="3" t="s">
        <v>5</v>
      </c>
      <c r="B19" s="6" t="s">
        <v>19</v>
      </c>
      <c r="C19" s="4"/>
      <c r="D19" s="5"/>
      <c r="E19" s="12"/>
      <c r="F19" s="12"/>
    </row>
    <row r="20" spans="1:6" customFormat="1" ht="12.95" customHeight="1" x14ac:dyDescent="0.2">
      <c r="A20" s="7" t="s">
        <v>149</v>
      </c>
      <c r="B20" s="17" t="s">
        <v>20</v>
      </c>
      <c r="C20" s="8" t="s">
        <v>7</v>
      </c>
      <c r="D20" s="9">
        <v>136.53</v>
      </c>
      <c r="E20" s="13"/>
      <c r="F20" s="13"/>
    </row>
    <row r="21" spans="1:6" customFormat="1" ht="12.95" customHeight="1" x14ac:dyDescent="0.2">
      <c r="B21" s="17"/>
      <c r="F21" s="13"/>
    </row>
    <row r="22" spans="1:6" customFormat="1" ht="12.95" customHeight="1" x14ac:dyDescent="0.2">
      <c r="B22" s="17"/>
      <c r="F22" s="13"/>
    </row>
    <row r="23" spans="1:6" customFormat="1" ht="12.95" customHeight="1" x14ac:dyDescent="0.2">
      <c r="B23" s="17"/>
      <c r="F23" s="13"/>
    </row>
    <row r="24" spans="1:6" customFormat="1" ht="12.95" customHeight="1" x14ac:dyDescent="0.2">
      <c r="A24" s="7" t="s">
        <v>150</v>
      </c>
      <c r="B24" s="17" t="s">
        <v>21</v>
      </c>
      <c r="C24" s="8" t="s">
        <v>7</v>
      </c>
      <c r="D24" s="9">
        <v>199.68</v>
      </c>
      <c r="E24" s="13"/>
      <c r="F24" s="13"/>
    </row>
    <row r="25" spans="1:6" customFormat="1" ht="12.95" customHeight="1" x14ac:dyDescent="0.2">
      <c r="B25" s="17"/>
      <c r="F25" s="13"/>
    </row>
    <row r="26" spans="1:6" customFormat="1" ht="12.95" customHeight="1" x14ac:dyDescent="0.2">
      <c r="B26" s="17"/>
      <c r="F26" s="13"/>
    </row>
    <row r="27" spans="1:6" customFormat="1" ht="12.95" customHeight="1" x14ac:dyDescent="0.2">
      <c r="B27" s="17"/>
      <c r="F27" s="13"/>
    </row>
    <row r="28" spans="1:6" customFormat="1" ht="12.95" customHeight="1" x14ac:dyDescent="0.2">
      <c r="B28" s="17"/>
      <c r="F28" s="13"/>
    </row>
    <row r="29" spans="1:6" customFormat="1" ht="12.95" customHeight="1" x14ac:dyDescent="0.2">
      <c r="A29" s="7" t="s">
        <v>151</v>
      </c>
      <c r="B29" s="17" t="s">
        <v>22</v>
      </c>
      <c r="C29" s="8" t="s">
        <v>7</v>
      </c>
      <c r="D29" s="9">
        <v>199.68</v>
      </c>
      <c r="E29" s="13"/>
      <c r="F29" s="13"/>
    </row>
    <row r="30" spans="1:6" customFormat="1" ht="12.95" customHeight="1" x14ac:dyDescent="0.2">
      <c r="B30" s="17"/>
      <c r="F30" s="13"/>
    </row>
    <row r="31" spans="1:6" customFormat="1" ht="12.95" customHeight="1" x14ac:dyDescent="0.2">
      <c r="B31" s="17"/>
      <c r="F31" s="13"/>
    </row>
    <row r="32" spans="1:6" customFormat="1" ht="12.95" customHeight="1" x14ac:dyDescent="0.2">
      <c r="B32" s="17"/>
      <c r="F32" s="13"/>
    </row>
    <row r="33" spans="1:6" customFormat="1" ht="12.95" customHeight="1" x14ac:dyDescent="0.2">
      <c r="B33" s="17"/>
      <c r="F33" s="13"/>
    </row>
    <row r="34" spans="1:6" customFormat="1" ht="12.95" customHeight="1" x14ac:dyDescent="0.2">
      <c r="A34" s="7" t="s">
        <v>152</v>
      </c>
      <c r="B34" s="17" t="s">
        <v>23</v>
      </c>
      <c r="C34" s="8" t="s">
        <v>8</v>
      </c>
      <c r="D34" s="9">
        <v>3</v>
      </c>
      <c r="E34" s="13"/>
      <c r="F34" s="13"/>
    </row>
    <row r="35" spans="1:6" customFormat="1" ht="12.95" customHeight="1" x14ac:dyDescent="0.2">
      <c r="B35" s="17"/>
      <c r="F35" s="13"/>
    </row>
    <row r="36" spans="1:6" customFormat="1" ht="12.95" customHeight="1" x14ac:dyDescent="0.2">
      <c r="B36" s="17"/>
      <c r="F36" s="13"/>
    </row>
    <row r="37" spans="1:6" customFormat="1" ht="12.95" customHeight="1" x14ac:dyDescent="0.2">
      <c r="B37" s="17"/>
      <c r="F37" s="13"/>
    </row>
    <row r="38" spans="1:6" customFormat="1" ht="12.95" customHeight="1" x14ac:dyDescent="0.2">
      <c r="B38" s="17"/>
      <c r="F38" s="13"/>
    </row>
    <row r="39" spans="1:6" customFormat="1" ht="12.95" customHeight="1" x14ac:dyDescent="0.2">
      <c r="B39" s="17"/>
      <c r="F39" s="13"/>
    </row>
    <row r="40" spans="1:6" customFormat="1" ht="12.95" customHeight="1" x14ac:dyDescent="0.2">
      <c r="A40" s="7" t="s">
        <v>153</v>
      </c>
      <c r="B40" s="17" t="s">
        <v>24</v>
      </c>
      <c r="C40" s="8" t="s">
        <v>7</v>
      </c>
      <c r="D40" s="9">
        <v>30.81</v>
      </c>
      <c r="E40" s="13"/>
      <c r="F40" s="13"/>
    </row>
    <row r="41" spans="1:6" customFormat="1" ht="12.95" customHeight="1" x14ac:dyDescent="0.2">
      <c r="B41" s="17"/>
      <c r="F41" s="13"/>
    </row>
    <row r="42" spans="1:6" customFormat="1" ht="12.95" customHeight="1" x14ac:dyDescent="0.2">
      <c r="B42" s="17"/>
      <c r="F42" s="13"/>
    </row>
    <row r="43" spans="1:6" customFormat="1" ht="12.95" customHeight="1" x14ac:dyDescent="0.2">
      <c r="B43" s="17"/>
      <c r="F43" s="13"/>
    </row>
    <row r="44" spans="1:6" customFormat="1" ht="12.95" customHeight="1" x14ac:dyDescent="0.2">
      <c r="B44" s="17"/>
      <c r="F44" s="13"/>
    </row>
    <row r="45" spans="1:6" customFormat="1" ht="12.95" customHeight="1" x14ac:dyDescent="0.2">
      <c r="B45" s="17"/>
      <c r="F45" s="13"/>
    </row>
    <row r="46" spans="1:6" customFormat="1" ht="12.95" customHeight="1" x14ac:dyDescent="0.2">
      <c r="A46" s="7" t="s">
        <v>154</v>
      </c>
      <c r="B46" s="17" t="s">
        <v>25</v>
      </c>
      <c r="C46" s="8" t="s">
        <v>7</v>
      </c>
      <c r="D46" s="9">
        <v>38.31</v>
      </c>
      <c r="E46" s="13"/>
      <c r="F46" s="13"/>
    </row>
    <row r="47" spans="1:6" customFormat="1" ht="12.95" customHeight="1" x14ac:dyDescent="0.2">
      <c r="B47" s="17"/>
      <c r="F47" s="13"/>
    </row>
    <row r="48" spans="1:6" customFormat="1" ht="12.95" customHeight="1" x14ac:dyDescent="0.2">
      <c r="B48" s="17"/>
      <c r="F48" s="13"/>
    </row>
    <row r="49" spans="1:6" customFormat="1" ht="12.95" customHeight="1" x14ac:dyDescent="0.2">
      <c r="B49" s="17"/>
      <c r="F49" s="13"/>
    </row>
    <row r="50" spans="1:6" customFormat="1" ht="12.95" customHeight="1" x14ac:dyDescent="0.2">
      <c r="B50" s="17"/>
      <c r="F50" s="13"/>
    </row>
    <row r="51" spans="1:6" customFormat="1" ht="12.95" customHeight="1" x14ac:dyDescent="0.2">
      <c r="A51" s="7" t="s">
        <v>155</v>
      </c>
      <c r="B51" s="17" t="s">
        <v>26</v>
      </c>
      <c r="C51" s="8" t="s">
        <v>8</v>
      </c>
      <c r="D51" s="9">
        <v>15</v>
      </c>
      <c r="E51" s="13"/>
      <c r="F51" s="13"/>
    </row>
    <row r="52" spans="1:6" customFormat="1" ht="12.95" customHeight="1" x14ac:dyDescent="0.2">
      <c r="B52" s="17"/>
      <c r="F52" s="13"/>
    </row>
    <row r="53" spans="1:6" customFormat="1" ht="12.95" customHeight="1" x14ac:dyDescent="0.2">
      <c r="B53" s="17"/>
      <c r="F53" s="13"/>
    </row>
    <row r="54" spans="1:6" customFormat="1" ht="12.95" customHeight="1" x14ac:dyDescent="0.2">
      <c r="B54" s="17"/>
      <c r="F54" s="13"/>
    </row>
    <row r="55" spans="1:6" customFormat="1" ht="12.95" customHeight="1" x14ac:dyDescent="0.2">
      <c r="B55" s="17"/>
      <c r="F55" s="13"/>
    </row>
    <row r="56" spans="1:6" customFormat="1" ht="12.95" customHeight="1" x14ac:dyDescent="0.2">
      <c r="B56" s="17"/>
      <c r="F56" s="13"/>
    </row>
    <row r="57" spans="1:6" customFormat="1" ht="12.95" customHeight="1" x14ac:dyDescent="0.2">
      <c r="B57" s="17"/>
      <c r="F57" s="13"/>
    </row>
    <row r="58" spans="1:6" customFormat="1" ht="12.95" customHeight="1" x14ac:dyDescent="0.2">
      <c r="A58" s="7" t="s">
        <v>156</v>
      </c>
      <c r="B58" s="17" t="s">
        <v>27</v>
      </c>
      <c r="C58" s="8" t="s">
        <v>8</v>
      </c>
      <c r="D58" s="9">
        <v>1</v>
      </c>
      <c r="E58" s="13"/>
      <c r="F58" s="13"/>
    </row>
    <row r="59" spans="1:6" customFormat="1" ht="12.95" customHeight="1" x14ac:dyDescent="0.2">
      <c r="B59" s="17"/>
      <c r="F59" s="13"/>
    </row>
    <row r="60" spans="1:6" customFormat="1" ht="12.95" customHeight="1" x14ac:dyDescent="0.2">
      <c r="B60" s="17"/>
      <c r="F60" s="13"/>
    </row>
    <row r="61" spans="1:6" customFormat="1" ht="12.95" customHeight="1" x14ac:dyDescent="0.2">
      <c r="B61" s="17"/>
      <c r="F61" s="13"/>
    </row>
    <row r="62" spans="1:6" customFormat="1" ht="12.95" customHeight="1" x14ac:dyDescent="0.2">
      <c r="B62" s="17"/>
      <c r="F62" s="13"/>
    </row>
    <row r="63" spans="1:6" customFormat="1" ht="12.95" customHeight="1" x14ac:dyDescent="0.2">
      <c r="B63" s="17"/>
      <c r="F63" s="13"/>
    </row>
    <row r="64" spans="1:6" customFormat="1" ht="12.95" customHeight="1" x14ac:dyDescent="0.2">
      <c r="B64" s="17"/>
      <c r="F64" s="13"/>
    </row>
    <row r="65" spans="1:6" customFormat="1" ht="12.95" customHeight="1" x14ac:dyDescent="0.2">
      <c r="A65" s="7" t="s">
        <v>157</v>
      </c>
      <c r="B65" s="17" t="s">
        <v>28</v>
      </c>
      <c r="C65" s="8" t="s">
        <v>8</v>
      </c>
      <c r="D65" s="9">
        <v>2</v>
      </c>
      <c r="E65" s="13"/>
      <c r="F65" s="13"/>
    </row>
    <row r="66" spans="1:6" customFormat="1" ht="12.95" customHeight="1" x14ac:dyDescent="0.2">
      <c r="B66" s="17"/>
      <c r="F66" s="13"/>
    </row>
    <row r="67" spans="1:6" customFormat="1" ht="12.95" customHeight="1" x14ac:dyDescent="0.2">
      <c r="B67" s="17"/>
      <c r="F67" s="13"/>
    </row>
    <row r="68" spans="1:6" customFormat="1" ht="12.95" customHeight="1" x14ac:dyDescent="0.2">
      <c r="B68" s="17"/>
      <c r="F68" s="13"/>
    </row>
    <row r="69" spans="1:6" customFormat="1" ht="12.95" customHeight="1" x14ac:dyDescent="0.2">
      <c r="B69" s="17"/>
      <c r="F69" s="13"/>
    </row>
    <row r="70" spans="1:6" customFormat="1" ht="12.95" customHeight="1" x14ac:dyDescent="0.2">
      <c r="B70" s="17"/>
      <c r="F70" s="13"/>
    </row>
    <row r="71" spans="1:6" customFormat="1" ht="12.95" customHeight="1" x14ac:dyDescent="0.2">
      <c r="A71" s="3" t="s">
        <v>5</v>
      </c>
      <c r="B71" s="6" t="s">
        <v>29</v>
      </c>
      <c r="C71" s="4"/>
      <c r="D71" s="5"/>
      <c r="E71" s="12"/>
      <c r="F71" s="12"/>
    </row>
    <row r="72" spans="1:6" customFormat="1" ht="12.95" customHeight="1" x14ac:dyDescent="0.2">
      <c r="A72" s="3" t="s">
        <v>30</v>
      </c>
      <c r="B72" s="6" t="s">
        <v>31</v>
      </c>
      <c r="C72" s="4"/>
      <c r="D72" s="5"/>
      <c r="E72" s="12"/>
      <c r="F72" s="13"/>
    </row>
    <row r="73" spans="1:6" customFormat="1" ht="12.95" customHeight="1" x14ac:dyDescent="0.2">
      <c r="A73" s="7" t="s">
        <v>158</v>
      </c>
      <c r="B73" s="17" t="s">
        <v>32</v>
      </c>
      <c r="C73" s="8" t="s">
        <v>6</v>
      </c>
      <c r="D73" s="9">
        <v>40.950000000000003</v>
      </c>
      <c r="E73" s="13"/>
      <c r="F73" s="13"/>
    </row>
    <row r="74" spans="1:6" customFormat="1" ht="12.95" customHeight="1" x14ac:dyDescent="0.2">
      <c r="B74" s="17"/>
      <c r="F74" s="13"/>
    </row>
    <row r="75" spans="1:6" customFormat="1" ht="12.95" customHeight="1" x14ac:dyDescent="0.2">
      <c r="B75" s="17"/>
      <c r="F75" s="13"/>
    </row>
    <row r="76" spans="1:6" customFormat="1" ht="12.95" customHeight="1" x14ac:dyDescent="0.2">
      <c r="B76" s="17"/>
      <c r="F76" s="13"/>
    </row>
    <row r="77" spans="1:6" customFormat="1" ht="12.95" customHeight="1" x14ac:dyDescent="0.2">
      <c r="B77" s="17"/>
      <c r="F77" s="13"/>
    </row>
    <row r="78" spans="1:6" customFormat="1" ht="12.95" customHeight="1" x14ac:dyDescent="0.2">
      <c r="B78" s="17"/>
      <c r="F78" s="13"/>
    </row>
    <row r="79" spans="1:6" customFormat="1" ht="12.95" customHeight="1" x14ac:dyDescent="0.2">
      <c r="A79" s="7" t="s">
        <v>159</v>
      </c>
      <c r="B79" s="17" t="s">
        <v>33</v>
      </c>
      <c r="C79" s="8" t="s">
        <v>6</v>
      </c>
      <c r="D79" s="9">
        <v>40.950000000000003</v>
      </c>
      <c r="E79" s="13"/>
      <c r="F79" s="13"/>
    </row>
    <row r="80" spans="1:6" customFormat="1" ht="12.95" customHeight="1" x14ac:dyDescent="0.2">
      <c r="B80" s="17"/>
      <c r="F80" s="13"/>
    </row>
    <row r="81" spans="1:6" customFormat="1" ht="12.95" customHeight="1" x14ac:dyDescent="0.2">
      <c r="B81" s="17"/>
      <c r="F81" s="13"/>
    </row>
    <row r="82" spans="1:6" customFormat="1" ht="12.95" customHeight="1" x14ac:dyDescent="0.2">
      <c r="B82" s="17"/>
      <c r="F82" s="13"/>
    </row>
    <row r="83" spans="1:6" customFormat="1" ht="12.95" customHeight="1" x14ac:dyDescent="0.2">
      <c r="B83" s="17"/>
      <c r="F83" s="13"/>
    </row>
    <row r="84" spans="1:6" customFormat="1" ht="12.95" customHeight="1" x14ac:dyDescent="0.2">
      <c r="A84" s="3" t="s">
        <v>30</v>
      </c>
      <c r="B84" s="6" t="s">
        <v>34</v>
      </c>
      <c r="C84" s="4"/>
      <c r="D84" s="5"/>
      <c r="E84" s="12"/>
      <c r="F84" s="12"/>
    </row>
    <row r="85" spans="1:6" customFormat="1" ht="12.95" customHeight="1" x14ac:dyDescent="0.2">
      <c r="A85" s="3" t="s">
        <v>35</v>
      </c>
      <c r="B85" s="6" t="s">
        <v>36</v>
      </c>
      <c r="C85" s="4"/>
      <c r="D85" s="5"/>
      <c r="E85" s="12"/>
      <c r="F85" s="13"/>
    </row>
    <row r="86" spans="1:6" customFormat="1" ht="12.95" customHeight="1" x14ac:dyDescent="0.2">
      <c r="A86" s="7" t="s">
        <v>160</v>
      </c>
      <c r="B86" s="17" t="s">
        <v>37</v>
      </c>
      <c r="C86" s="8" t="s">
        <v>7</v>
      </c>
      <c r="D86" s="9">
        <v>136.53</v>
      </c>
      <c r="E86" s="13"/>
      <c r="F86" s="13"/>
    </row>
    <row r="87" spans="1:6" customFormat="1" ht="12.95" customHeight="1" x14ac:dyDescent="0.2">
      <c r="B87" s="17"/>
      <c r="F87" s="13"/>
    </row>
    <row r="88" spans="1:6" customFormat="1" ht="12.95" customHeight="1" x14ac:dyDescent="0.2">
      <c r="B88" s="17"/>
      <c r="F88" s="13"/>
    </row>
    <row r="89" spans="1:6" customFormat="1" ht="12.95" customHeight="1" x14ac:dyDescent="0.2">
      <c r="A89" s="7" t="s">
        <v>161</v>
      </c>
      <c r="B89" s="17" t="s">
        <v>38</v>
      </c>
      <c r="C89" s="8" t="s">
        <v>7</v>
      </c>
      <c r="D89" s="9">
        <v>199.68</v>
      </c>
      <c r="E89" s="13"/>
      <c r="F89" s="13"/>
    </row>
    <row r="90" spans="1:6" customFormat="1" ht="12.95" customHeight="1" x14ac:dyDescent="0.2">
      <c r="B90" s="17"/>
      <c r="F90" s="13"/>
    </row>
    <row r="91" spans="1:6" customFormat="1" ht="12.95" customHeight="1" x14ac:dyDescent="0.2">
      <c r="B91" s="17"/>
      <c r="F91" s="13"/>
    </row>
    <row r="92" spans="1:6" customFormat="1" ht="12.95" customHeight="1" x14ac:dyDescent="0.2">
      <c r="B92" s="17"/>
      <c r="F92" s="13"/>
    </row>
    <row r="93" spans="1:6" customFormat="1" ht="12.95" customHeight="1" x14ac:dyDescent="0.2">
      <c r="B93" s="17"/>
      <c r="F93" s="13"/>
    </row>
    <row r="94" spans="1:6" customFormat="1" ht="12.95" customHeight="1" x14ac:dyDescent="0.2">
      <c r="A94" s="3" t="s">
        <v>35</v>
      </c>
      <c r="B94" s="6" t="s">
        <v>39</v>
      </c>
      <c r="C94" s="4"/>
      <c r="D94" s="5"/>
      <c r="E94" s="12"/>
      <c r="F94" s="12"/>
    </row>
    <row r="95" spans="1:6" customFormat="1" ht="12.95" customHeight="1" x14ac:dyDescent="0.2">
      <c r="A95" s="3" t="s">
        <v>40</v>
      </c>
      <c r="B95" s="6" t="s">
        <v>41</v>
      </c>
      <c r="C95" s="4"/>
      <c r="D95" s="5"/>
      <c r="E95" s="12"/>
      <c r="F95" s="13"/>
    </row>
    <row r="96" spans="1:6" customFormat="1" ht="12.95" customHeight="1" x14ac:dyDescent="0.2">
      <c r="A96" s="7" t="s">
        <v>162</v>
      </c>
      <c r="B96" s="17" t="s">
        <v>42</v>
      </c>
      <c r="C96" s="8" t="s">
        <v>7</v>
      </c>
      <c r="D96" s="9">
        <v>569.16</v>
      </c>
      <c r="E96" s="13"/>
      <c r="F96" s="13"/>
    </row>
    <row r="97" spans="1:6" customFormat="1" ht="12.95" customHeight="1" x14ac:dyDescent="0.2">
      <c r="B97" s="17"/>
      <c r="F97" s="13"/>
    </row>
    <row r="98" spans="1:6" customFormat="1" ht="12.95" customHeight="1" x14ac:dyDescent="0.2">
      <c r="B98" s="17"/>
      <c r="F98" s="13"/>
    </row>
    <row r="99" spans="1:6" customFormat="1" ht="12.95" customHeight="1" x14ac:dyDescent="0.2">
      <c r="B99" s="17"/>
      <c r="F99" s="13"/>
    </row>
    <row r="100" spans="1:6" customFormat="1" ht="12.95" customHeight="1" x14ac:dyDescent="0.2">
      <c r="B100" s="17"/>
      <c r="F100" s="13"/>
    </row>
    <row r="101" spans="1:6" customFormat="1" ht="12.95" customHeight="1" x14ac:dyDescent="0.2">
      <c r="B101" s="17"/>
      <c r="F101" s="13"/>
    </row>
    <row r="102" spans="1:6" customFormat="1" ht="12.95" customHeight="1" x14ac:dyDescent="0.2">
      <c r="B102" s="17"/>
      <c r="F102" s="13"/>
    </row>
    <row r="103" spans="1:6" customFormat="1" ht="12.95" customHeight="1" x14ac:dyDescent="0.2">
      <c r="B103" s="17"/>
      <c r="F103" s="13"/>
    </row>
    <row r="104" spans="1:6" customFormat="1" ht="12.95" customHeight="1" x14ac:dyDescent="0.2">
      <c r="A104" s="7"/>
      <c r="B104" s="17" t="s">
        <v>43</v>
      </c>
      <c r="C104" s="8"/>
      <c r="D104" s="9">
        <v>0</v>
      </c>
      <c r="E104" s="13"/>
      <c r="F104" s="13"/>
    </row>
    <row r="105" spans="1:6" customFormat="1" ht="12.95" customHeight="1" x14ac:dyDescent="0.2">
      <c r="B105" s="17"/>
      <c r="F105" s="13"/>
    </row>
    <row r="106" spans="1:6" customFormat="1" ht="12.95" customHeight="1" x14ac:dyDescent="0.2">
      <c r="B106" s="17"/>
      <c r="F106" s="13"/>
    </row>
    <row r="107" spans="1:6" customFormat="1" ht="12.95" customHeight="1" x14ac:dyDescent="0.2">
      <c r="B107" s="17"/>
      <c r="F107" s="13"/>
    </row>
    <row r="108" spans="1:6" customFormat="1" ht="12.95" customHeight="1" x14ac:dyDescent="0.2">
      <c r="B108" s="17"/>
      <c r="F108" s="13"/>
    </row>
    <row r="109" spans="1:6" customFormat="1" ht="12.95" customHeight="1" x14ac:dyDescent="0.2">
      <c r="B109" s="17"/>
      <c r="F109" s="13"/>
    </row>
    <row r="110" spans="1:6" customFormat="1" ht="12.95" customHeight="1" x14ac:dyDescent="0.2">
      <c r="B110" s="17"/>
      <c r="F110" s="13"/>
    </row>
    <row r="111" spans="1:6" customFormat="1" ht="12.95" customHeight="1" x14ac:dyDescent="0.2">
      <c r="B111" s="17"/>
      <c r="F111" s="13"/>
    </row>
    <row r="112" spans="1:6" customFormat="1" ht="12.95" customHeight="1" x14ac:dyDescent="0.2">
      <c r="A112" s="7" t="s">
        <v>164</v>
      </c>
      <c r="B112" s="17" t="s">
        <v>44</v>
      </c>
      <c r="C112" s="8" t="s">
        <v>1</v>
      </c>
      <c r="D112" s="9">
        <v>59.2</v>
      </c>
      <c r="E112" s="13"/>
      <c r="F112" s="13"/>
    </row>
    <row r="113" spans="1:6" customFormat="1" ht="12.95" customHeight="1" x14ac:dyDescent="0.2">
      <c r="B113" s="17"/>
      <c r="F113" s="13"/>
    </row>
    <row r="114" spans="1:6" customFormat="1" ht="12.95" customHeight="1" x14ac:dyDescent="0.2">
      <c r="B114" s="17"/>
      <c r="F114" s="13"/>
    </row>
    <row r="115" spans="1:6" customFormat="1" ht="12.95" customHeight="1" x14ac:dyDescent="0.2">
      <c r="B115" s="17"/>
      <c r="F115" s="13"/>
    </row>
    <row r="116" spans="1:6" customFormat="1" ht="12.95" customHeight="1" x14ac:dyDescent="0.2">
      <c r="B116" s="17"/>
      <c r="F116" s="13"/>
    </row>
    <row r="117" spans="1:6" customFormat="1" ht="12.95" customHeight="1" x14ac:dyDescent="0.2">
      <c r="B117" s="17"/>
      <c r="F117" s="13"/>
    </row>
    <row r="118" spans="1:6" customFormat="1" ht="12.95" customHeight="1" x14ac:dyDescent="0.2">
      <c r="B118" s="17"/>
      <c r="F118" s="13"/>
    </row>
    <row r="119" spans="1:6" customFormat="1" ht="12.95" customHeight="1" x14ac:dyDescent="0.2">
      <c r="B119" s="17"/>
      <c r="F119" s="13"/>
    </row>
    <row r="120" spans="1:6" customFormat="1" ht="12.95" customHeight="1" x14ac:dyDescent="0.2">
      <c r="A120" s="7" t="s">
        <v>163</v>
      </c>
      <c r="B120" s="17" t="s">
        <v>45</v>
      </c>
      <c r="C120" s="8" t="s">
        <v>7</v>
      </c>
      <c r="D120" s="9">
        <v>199.68</v>
      </c>
      <c r="E120" s="13"/>
      <c r="F120" s="13"/>
    </row>
    <row r="121" spans="1:6" customFormat="1" ht="12.95" customHeight="1" x14ac:dyDescent="0.2">
      <c r="B121" s="17"/>
      <c r="F121" s="13"/>
    </row>
    <row r="122" spans="1:6" customFormat="1" ht="12.95" customHeight="1" x14ac:dyDescent="0.2">
      <c r="B122" s="17"/>
      <c r="F122" s="13"/>
    </row>
    <row r="123" spans="1:6" customFormat="1" ht="12.95" customHeight="1" x14ac:dyDescent="0.2">
      <c r="B123" s="17"/>
      <c r="F123" s="13"/>
    </row>
    <row r="124" spans="1:6" customFormat="1" ht="12.95" customHeight="1" x14ac:dyDescent="0.2">
      <c r="B124" s="17"/>
      <c r="F124" s="13"/>
    </row>
    <row r="125" spans="1:6" customFormat="1" ht="12.95" customHeight="1" x14ac:dyDescent="0.2">
      <c r="B125" s="17"/>
      <c r="F125" s="13"/>
    </row>
    <row r="126" spans="1:6" customFormat="1" ht="12.95" customHeight="1" x14ac:dyDescent="0.2">
      <c r="B126" s="17"/>
      <c r="F126" s="13"/>
    </row>
    <row r="127" spans="1:6" customFormat="1" ht="12.95" customHeight="1" x14ac:dyDescent="0.2">
      <c r="B127" s="17"/>
      <c r="F127" s="13"/>
    </row>
    <row r="128" spans="1:6" customFormat="1" ht="12.95" customHeight="1" x14ac:dyDescent="0.2">
      <c r="B128" s="17"/>
      <c r="F128" s="13"/>
    </row>
    <row r="129" spans="1:6" customFormat="1" ht="12.95" customHeight="1" x14ac:dyDescent="0.2">
      <c r="A129" s="7"/>
      <c r="B129" s="17" t="s">
        <v>46</v>
      </c>
      <c r="C129" s="8"/>
      <c r="D129" s="9">
        <v>0</v>
      </c>
      <c r="E129" s="13"/>
      <c r="F129" s="13"/>
    </row>
    <row r="130" spans="1:6" customFormat="1" ht="12.95" customHeight="1" x14ac:dyDescent="0.2">
      <c r="B130" s="17"/>
      <c r="F130" s="13"/>
    </row>
    <row r="131" spans="1:6" customFormat="1" ht="12.95" customHeight="1" x14ac:dyDescent="0.2">
      <c r="B131" s="17"/>
      <c r="F131" s="13"/>
    </row>
    <row r="132" spans="1:6" customFormat="1" ht="12.95" customHeight="1" x14ac:dyDescent="0.2">
      <c r="B132" s="17"/>
      <c r="F132" s="13"/>
    </row>
    <row r="133" spans="1:6" customFormat="1" ht="12.95" customHeight="1" x14ac:dyDescent="0.2">
      <c r="B133" s="17"/>
      <c r="F133" s="13"/>
    </row>
    <row r="134" spans="1:6" customFormat="1" ht="12.95" customHeight="1" x14ac:dyDescent="0.2">
      <c r="B134" s="17"/>
      <c r="F134" s="13"/>
    </row>
    <row r="135" spans="1:6" customFormat="1" ht="12.95" customHeight="1" x14ac:dyDescent="0.2">
      <c r="B135" s="17"/>
      <c r="F135" s="13"/>
    </row>
    <row r="136" spans="1:6" customFormat="1" ht="12.95" customHeight="1" x14ac:dyDescent="0.2">
      <c r="B136" s="17"/>
      <c r="F136" s="13"/>
    </row>
    <row r="137" spans="1:6" customFormat="1" ht="12.95" customHeight="1" x14ac:dyDescent="0.2">
      <c r="B137" s="17"/>
      <c r="F137" s="13"/>
    </row>
    <row r="138" spans="1:6" customFormat="1" ht="12.95" customHeight="1" x14ac:dyDescent="0.2">
      <c r="B138" s="17"/>
      <c r="F138" s="13"/>
    </row>
    <row r="139" spans="1:6" customFormat="1" ht="12.95" customHeight="1" x14ac:dyDescent="0.2">
      <c r="A139" s="7"/>
      <c r="B139" s="17" t="s">
        <v>47</v>
      </c>
      <c r="C139" s="8"/>
      <c r="D139" s="9">
        <v>0</v>
      </c>
      <c r="E139" s="13"/>
      <c r="F139" s="13"/>
    </row>
    <row r="140" spans="1:6" customFormat="1" ht="12.95" customHeight="1" x14ac:dyDescent="0.2">
      <c r="B140" s="17"/>
      <c r="F140" s="13"/>
    </row>
    <row r="141" spans="1:6" customFormat="1" ht="12.95" customHeight="1" x14ac:dyDescent="0.2">
      <c r="B141" s="17"/>
      <c r="F141" s="13"/>
    </row>
    <row r="142" spans="1:6" customFormat="1" ht="12.95" customHeight="1" x14ac:dyDescent="0.2">
      <c r="B142" s="17"/>
      <c r="F142" s="13"/>
    </row>
    <row r="143" spans="1:6" customFormat="1" ht="12.95" customHeight="1" x14ac:dyDescent="0.2">
      <c r="B143" s="17"/>
      <c r="F143" s="13"/>
    </row>
    <row r="144" spans="1:6" customFormat="1" ht="12.95" customHeight="1" x14ac:dyDescent="0.2">
      <c r="B144" s="17"/>
      <c r="F144" s="13"/>
    </row>
    <row r="145" spans="1:6" customFormat="1" ht="12.95" customHeight="1" x14ac:dyDescent="0.2">
      <c r="B145" s="17"/>
      <c r="F145" s="13"/>
    </row>
    <row r="146" spans="1:6" customFormat="1" ht="12.95" customHeight="1" x14ac:dyDescent="0.2">
      <c r="A146" s="7" t="s">
        <v>165</v>
      </c>
      <c r="B146" s="17" t="s">
        <v>48</v>
      </c>
      <c r="C146" s="8" t="s">
        <v>7</v>
      </c>
      <c r="D146" s="9">
        <v>136.53</v>
      </c>
      <c r="E146" s="13"/>
      <c r="F146" s="13"/>
    </row>
    <row r="147" spans="1:6" customFormat="1" ht="12.95" customHeight="1" x14ac:dyDescent="0.2">
      <c r="B147" s="17"/>
      <c r="F147" s="13"/>
    </row>
    <row r="148" spans="1:6" customFormat="1" ht="12.95" customHeight="1" x14ac:dyDescent="0.2">
      <c r="B148" s="17"/>
      <c r="F148" s="13"/>
    </row>
    <row r="149" spans="1:6" customFormat="1" ht="12.95" customHeight="1" x14ac:dyDescent="0.2">
      <c r="B149" s="17"/>
      <c r="F149" s="13"/>
    </row>
    <row r="150" spans="1:6" customFormat="1" ht="12.95" customHeight="1" x14ac:dyDescent="0.2">
      <c r="B150" s="17"/>
      <c r="F150" s="13"/>
    </row>
    <row r="151" spans="1:6" customFormat="1" ht="12.95" customHeight="1" x14ac:dyDescent="0.2">
      <c r="B151" s="17"/>
      <c r="F151" s="13"/>
    </row>
    <row r="152" spans="1:6" customFormat="1" ht="12.95" customHeight="1" x14ac:dyDescent="0.2">
      <c r="B152" s="17"/>
      <c r="F152" s="13"/>
    </row>
    <row r="153" spans="1:6" customFormat="1" ht="12.95" customHeight="1" x14ac:dyDescent="0.2">
      <c r="B153" s="17"/>
      <c r="F153" s="13"/>
    </row>
    <row r="154" spans="1:6" customFormat="1" ht="12.95" customHeight="1" x14ac:dyDescent="0.2">
      <c r="B154" s="17"/>
      <c r="F154" s="13"/>
    </row>
    <row r="155" spans="1:6" customFormat="1" ht="12.95" customHeight="1" x14ac:dyDescent="0.2">
      <c r="A155" s="7"/>
      <c r="B155" s="17" t="s">
        <v>49</v>
      </c>
      <c r="C155" s="8"/>
      <c r="D155" s="9">
        <v>0</v>
      </c>
      <c r="E155" s="13"/>
      <c r="F155" s="13"/>
    </row>
    <row r="156" spans="1:6" customFormat="1" ht="12.95" customHeight="1" x14ac:dyDescent="0.2">
      <c r="B156" s="17"/>
      <c r="F156" s="13"/>
    </row>
    <row r="157" spans="1:6" customFormat="1" ht="12.95" customHeight="1" x14ac:dyDescent="0.2">
      <c r="B157" s="17"/>
      <c r="F157" s="13"/>
    </row>
    <row r="158" spans="1:6" customFormat="1" ht="12.95" customHeight="1" x14ac:dyDescent="0.2">
      <c r="B158" s="17"/>
      <c r="F158" s="13"/>
    </row>
    <row r="159" spans="1:6" customFormat="1" ht="12.95" customHeight="1" x14ac:dyDescent="0.2">
      <c r="B159" s="17"/>
      <c r="F159" s="13"/>
    </row>
    <row r="160" spans="1:6" customFormat="1" ht="12.95" customHeight="1" x14ac:dyDescent="0.2">
      <c r="B160" s="17"/>
      <c r="F160" s="13"/>
    </row>
    <row r="161" spans="1:6" customFormat="1" ht="12.95" customHeight="1" x14ac:dyDescent="0.2">
      <c r="B161" s="17"/>
      <c r="F161" s="13"/>
    </row>
    <row r="162" spans="1:6" customFormat="1" ht="12.95" customHeight="1" x14ac:dyDescent="0.2">
      <c r="B162" s="17"/>
      <c r="F162" s="13"/>
    </row>
    <row r="163" spans="1:6" customFormat="1" ht="12.95" customHeight="1" x14ac:dyDescent="0.2">
      <c r="A163" s="7" t="s">
        <v>166</v>
      </c>
      <c r="B163" s="17" t="s">
        <v>50</v>
      </c>
      <c r="C163" s="8" t="s">
        <v>1</v>
      </c>
      <c r="D163" s="9">
        <v>78.78</v>
      </c>
      <c r="E163" s="13"/>
      <c r="F163" s="13"/>
    </row>
    <row r="164" spans="1:6" customFormat="1" ht="12.95" customHeight="1" x14ac:dyDescent="0.2">
      <c r="B164" s="17"/>
      <c r="F164" s="13"/>
    </row>
    <row r="165" spans="1:6" customFormat="1" ht="12.95" customHeight="1" x14ac:dyDescent="0.2">
      <c r="B165" s="17"/>
      <c r="F165" s="13"/>
    </row>
    <row r="166" spans="1:6" customFormat="1" ht="12.95" customHeight="1" x14ac:dyDescent="0.2">
      <c r="B166" s="17"/>
      <c r="F166" s="13"/>
    </row>
    <row r="167" spans="1:6" customFormat="1" ht="12.95" customHeight="1" x14ac:dyDescent="0.2">
      <c r="B167" s="17"/>
      <c r="F167" s="13"/>
    </row>
    <row r="168" spans="1:6" customFormat="1" ht="12.95" customHeight="1" x14ac:dyDescent="0.2">
      <c r="B168" s="17"/>
      <c r="F168" s="13"/>
    </row>
    <row r="169" spans="1:6" customFormat="1" ht="12.95" customHeight="1" x14ac:dyDescent="0.2">
      <c r="B169" s="17"/>
      <c r="F169" s="13"/>
    </row>
    <row r="170" spans="1:6" customFormat="1" ht="12.95" customHeight="1" x14ac:dyDescent="0.2">
      <c r="B170" s="17"/>
      <c r="F170" s="13"/>
    </row>
    <row r="171" spans="1:6" customFormat="1" ht="12.95" customHeight="1" x14ac:dyDescent="0.2">
      <c r="B171" s="17"/>
      <c r="F171" s="13"/>
    </row>
    <row r="172" spans="1:6" customFormat="1" ht="12.95" customHeight="1" x14ac:dyDescent="0.2">
      <c r="B172" s="17"/>
      <c r="F172" s="13"/>
    </row>
    <row r="173" spans="1:6" customFormat="1" ht="12.95" customHeight="1" x14ac:dyDescent="0.2">
      <c r="A173" s="7"/>
      <c r="B173" s="17" t="s">
        <v>51</v>
      </c>
      <c r="C173" s="8"/>
      <c r="D173" s="9">
        <v>0</v>
      </c>
      <c r="E173" s="13"/>
      <c r="F173" s="13"/>
    </row>
    <row r="174" spans="1:6" customFormat="1" ht="12.95" customHeight="1" x14ac:dyDescent="0.2">
      <c r="B174" s="17"/>
      <c r="F174" s="13"/>
    </row>
    <row r="175" spans="1:6" customFormat="1" ht="12.95" customHeight="1" x14ac:dyDescent="0.2">
      <c r="B175" s="17"/>
      <c r="F175" s="13"/>
    </row>
    <row r="176" spans="1:6" customFormat="1" ht="12.95" customHeight="1" x14ac:dyDescent="0.2">
      <c r="B176" s="17"/>
      <c r="F176" s="13"/>
    </row>
    <row r="177" spans="1:6" customFormat="1" ht="12.95" customHeight="1" x14ac:dyDescent="0.2">
      <c r="B177" s="17"/>
      <c r="F177" s="13"/>
    </row>
    <row r="178" spans="1:6" customFormat="1" ht="12.95" customHeight="1" x14ac:dyDescent="0.2">
      <c r="B178" s="17"/>
      <c r="F178" s="13"/>
    </row>
    <row r="179" spans="1:6" customFormat="1" ht="12.95" customHeight="1" x14ac:dyDescent="0.2">
      <c r="B179" s="17"/>
      <c r="F179" s="13"/>
    </row>
    <row r="180" spans="1:6" customFormat="1" ht="12.95" customHeight="1" x14ac:dyDescent="0.2">
      <c r="A180" s="7" t="s">
        <v>167</v>
      </c>
      <c r="B180" s="17" t="s">
        <v>52</v>
      </c>
      <c r="C180" s="8" t="s">
        <v>7</v>
      </c>
      <c r="D180" s="9">
        <v>67.86</v>
      </c>
      <c r="E180" s="13"/>
      <c r="F180" s="13"/>
    </row>
    <row r="181" spans="1:6" customFormat="1" ht="12.95" customHeight="1" x14ac:dyDescent="0.2">
      <c r="B181" s="17"/>
      <c r="F181" s="13"/>
    </row>
    <row r="182" spans="1:6" customFormat="1" ht="12.95" customHeight="1" x14ac:dyDescent="0.2">
      <c r="B182" s="17"/>
      <c r="F182" s="13"/>
    </row>
    <row r="183" spans="1:6" customFormat="1" ht="12.95" customHeight="1" x14ac:dyDescent="0.2">
      <c r="B183" s="17"/>
      <c r="F183" s="13"/>
    </row>
    <row r="184" spans="1:6" customFormat="1" ht="12.95" customHeight="1" x14ac:dyDescent="0.2">
      <c r="B184" s="17"/>
      <c r="F184" s="13"/>
    </row>
    <row r="185" spans="1:6" customFormat="1" ht="12.95" customHeight="1" x14ac:dyDescent="0.2">
      <c r="A185" s="3" t="s">
        <v>40</v>
      </c>
      <c r="B185" s="6" t="s">
        <v>53</v>
      </c>
      <c r="C185" s="4"/>
      <c r="D185" s="5"/>
      <c r="E185" s="12"/>
      <c r="F185" s="12"/>
    </row>
    <row r="186" spans="1:6" customFormat="1" ht="12.95" customHeight="1" x14ac:dyDescent="0.2">
      <c r="A186" s="3" t="s">
        <v>54</v>
      </c>
      <c r="B186" s="6" t="s">
        <v>55</v>
      </c>
      <c r="C186" s="4"/>
      <c r="D186" s="5"/>
      <c r="E186" s="12"/>
      <c r="F186" s="13"/>
    </row>
    <row r="187" spans="1:6" customFormat="1" ht="12.95" customHeight="1" x14ac:dyDescent="0.2">
      <c r="A187" s="7" t="s">
        <v>168</v>
      </c>
      <c r="B187" s="17" t="s">
        <v>56</v>
      </c>
      <c r="C187" s="8" t="s">
        <v>7</v>
      </c>
      <c r="D187" s="9">
        <v>30.81</v>
      </c>
      <c r="E187" s="13"/>
      <c r="F187" s="13"/>
    </row>
    <row r="188" spans="1:6" customFormat="1" ht="12.95" customHeight="1" x14ac:dyDescent="0.2">
      <c r="B188" s="17"/>
      <c r="F188" s="13"/>
    </row>
    <row r="189" spans="1:6" customFormat="1" ht="12.95" customHeight="1" x14ac:dyDescent="0.2">
      <c r="B189" s="17"/>
      <c r="F189" s="13"/>
    </row>
    <row r="190" spans="1:6" customFormat="1" ht="12.95" customHeight="1" x14ac:dyDescent="0.2">
      <c r="B190" s="17"/>
      <c r="F190" s="13"/>
    </row>
    <row r="191" spans="1:6" customFormat="1" ht="12.95" customHeight="1" x14ac:dyDescent="0.2">
      <c r="B191" s="17"/>
      <c r="F191" s="13"/>
    </row>
    <row r="192" spans="1:6" customFormat="1" ht="12.95" customHeight="1" x14ac:dyDescent="0.2">
      <c r="B192" s="17"/>
      <c r="F192" s="13"/>
    </row>
    <row r="193" spans="1:6" customFormat="1" ht="12.95" customHeight="1" x14ac:dyDescent="0.2">
      <c r="B193" s="17"/>
      <c r="F193" s="13"/>
    </row>
    <row r="194" spans="1:6" customFormat="1" ht="12.95" customHeight="1" x14ac:dyDescent="0.2">
      <c r="B194" s="17"/>
      <c r="F194" s="13"/>
    </row>
    <row r="195" spans="1:6" customFormat="1" ht="12.95" customHeight="1" x14ac:dyDescent="0.2">
      <c r="B195" s="17"/>
      <c r="F195" s="13"/>
    </row>
    <row r="196" spans="1:6" customFormat="1" ht="12.95" customHeight="1" x14ac:dyDescent="0.2">
      <c r="B196" s="17"/>
      <c r="F196" s="13"/>
    </row>
    <row r="197" spans="1:6" customFormat="1" ht="12.95" customHeight="1" x14ac:dyDescent="0.2">
      <c r="A197" s="7"/>
      <c r="B197" s="10" t="s">
        <v>57</v>
      </c>
      <c r="C197" s="8"/>
      <c r="D197" s="9">
        <v>0</v>
      </c>
      <c r="E197" s="13"/>
      <c r="F197" s="13"/>
    </row>
    <row r="198" spans="1:6" customFormat="1" ht="12.95" customHeight="1" x14ac:dyDescent="0.2">
      <c r="A198" s="7" t="s">
        <v>169</v>
      </c>
      <c r="B198" s="17" t="s">
        <v>58</v>
      </c>
      <c r="C198" s="8" t="s">
        <v>8</v>
      </c>
      <c r="D198" s="9">
        <v>3</v>
      </c>
      <c r="E198" s="13"/>
      <c r="F198" s="13"/>
    </row>
    <row r="199" spans="1:6" customFormat="1" ht="12.95" customHeight="1" x14ac:dyDescent="0.2">
      <c r="B199" s="17"/>
      <c r="F199" s="13"/>
    </row>
    <row r="200" spans="1:6" customFormat="1" ht="12.95" customHeight="1" x14ac:dyDescent="0.2">
      <c r="B200" s="17"/>
      <c r="F200" s="13"/>
    </row>
    <row r="201" spans="1:6" customFormat="1" ht="12.95" customHeight="1" x14ac:dyDescent="0.2">
      <c r="B201" s="17"/>
      <c r="F201" s="13"/>
    </row>
    <row r="202" spans="1:6" customFormat="1" ht="12.95" customHeight="1" x14ac:dyDescent="0.2">
      <c r="B202" s="17"/>
      <c r="F202" s="13"/>
    </row>
    <row r="203" spans="1:6" customFormat="1" ht="12.95" customHeight="1" x14ac:dyDescent="0.2">
      <c r="B203" s="17"/>
      <c r="F203" s="13"/>
    </row>
    <row r="204" spans="1:6" customFormat="1" ht="12.95" customHeight="1" x14ac:dyDescent="0.2">
      <c r="B204" s="17"/>
      <c r="F204" s="13"/>
    </row>
    <row r="205" spans="1:6" customFormat="1" ht="12.95" customHeight="1" x14ac:dyDescent="0.2">
      <c r="B205" s="17"/>
      <c r="F205" s="13"/>
    </row>
    <row r="206" spans="1:6" customFormat="1" ht="12.95" customHeight="1" x14ac:dyDescent="0.2">
      <c r="B206" s="17"/>
      <c r="F206" s="13"/>
    </row>
    <row r="207" spans="1:6" customFormat="1" ht="12.95" customHeight="1" x14ac:dyDescent="0.2">
      <c r="A207" s="7"/>
      <c r="B207" s="17" t="s">
        <v>59</v>
      </c>
      <c r="C207" s="8"/>
      <c r="D207" s="9">
        <v>0</v>
      </c>
      <c r="E207" s="13"/>
      <c r="F207" s="13"/>
    </row>
    <row r="208" spans="1:6" customFormat="1" ht="12.95" customHeight="1" x14ac:dyDescent="0.2">
      <c r="B208" s="17"/>
      <c r="F208" s="13"/>
    </row>
    <row r="209" spans="1:6" customFormat="1" ht="12.95" customHeight="1" x14ac:dyDescent="0.2">
      <c r="B209" s="17"/>
      <c r="F209" s="13"/>
    </row>
    <row r="210" spans="1:6" customFormat="1" ht="12.95" customHeight="1" x14ac:dyDescent="0.2">
      <c r="B210" s="17"/>
      <c r="F210" s="13"/>
    </row>
    <row r="211" spans="1:6" customFormat="1" ht="12.95" customHeight="1" x14ac:dyDescent="0.2">
      <c r="B211" s="17"/>
      <c r="F211" s="13"/>
    </row>
    <row r="212" spans="1:6" customFormat="1" ht="12.95" customHeight="1" x14ac:dyDescent="0.2">
      <c r="B212" s="17"/>
      <c r="F212" s="13"/>
    </row>
    <row r="213" spans="1:6" customFormat="1" ht="12.95" customHeight="1" x14ac:dyDescent="0.2">
      <c r="A213" s="7" t="s">
        <v>170</v>
      </c>
      <c r="B213" s="17" t="s">
        <v>60</v>
      </c>
      <c r="C213" s="8" t="s">
        <v>7</v>
      </c>
      <c r="D213" s="9">
        <v>38.31</v>
      </c>
      <c r="E213" s="13"/>
      <c r="F213" s="13"/>
    </row>
    <row r="214" spans="1:6" customFormat="1" ht="12.95" customHeight="1" x14ac:dyDescent="0.2">
      <c r="B214" s="17"/>
      <c r="F214" s="13"/>
    </row>
    <row r="215" spans="1:6" customFormat="1" ht="12.95" customHeight="1" x14ac:dyDescent="0.2">
      <c r="B215" s="17"/>
      <c r="F215" s="13"/>
    </row>
    <row r="216" spans="1:6" customFormat="1" ht="12.95" customHeight="1" x14ac:dyDescent="0.2">
      <c r="B216" s="17"/>
      <c r="F216" s="13"/>
    </row>
    <row r="217" spans="1:6" customFormat="1" ht="12.95" customHeight="1" x14ac:dyDescent="0.2">
      <c r="B217" s="17"/>
      <c r="F217" s="13"/>
    </row>
    <row r="218" spans="1:6" customFormat="1" ht="12.95" customHeight="1" x14ac:dyDescent="0.2">
      <c r="B218" s="17"/>
      <c r="F218" s="13"/>
    </row>
    <row r="219" spans="1:6" customFormat="1" ht="12.95" customHeight="1" x14ac:dyDescent="0.2">
      <c r="B219" s="17"/>
      <c r="F219" s="13"/>
    </row>
    <row r="220" spans="1:6" customFormat="1" ht="12.95" customHeight="1" x14ac:dyDescent="0.2">
      <c r="B220" s="17"/>
      <c r="F220" s="13"/>
    </row>
    <row r="221" spans="1:6" customFormat="1" ht="12.95" customHeight="1" x14ac:dyDescent="0.2">
      <c r="B221" s="17"/>
      <c r="F221" s="13"/>
    </row>
    <row r="222" spans="1:6" customFormat="1" ht="12.95" customHeight="1" x14ac:dyDescent="0.2">
      <c r="B222" s="17"/>
      <c r="F222" s="13"/>
    </row>
    <row r="223" spans="1:6" customFormat="1" ht="12.95" customHeight="1" x14ac:dyDescent="0.2">
      <c r="A223" s="7"/>
      <c r="B223" s="10" t="s">
        <v>61</v>
      </c>
      <c r="C223" s="8"/>
      <c r="D223" s="9">
        <v>0</v>
      </c>
      <c r="E223" s="13"/>
      <c r="F223" s="13"/>
    </row>
    <row r="224" spans="1:6" customFormat="1" ht="12.95" customHeight="1" x14ac:dyDescent="0.2">
      <c r="A224" s="3" t="s">
        <v>54</v>
      </c>
      <c r="B224" s="6" t="s">
        <v>62</v>
      </c>
      <c r="C224" s="4"/>
      <c r="D224" s="5"/>
      <c r="E224" s="12"/>
      <c r="F224" s="12"/>
    </row>
    <row r="225" spans="1:6" customFormat="1" ht="12.95" customHeight="1" x14ac:dyDescent="0.2">
      <c r="A225" s="3" t="s">
        <v>63</v>
      </c>
      <c r="B225" s="6" t="s">
        <v>64</v>
      </c>
      <c r="C225" s="4"/>
      <c r="D225" s="5"/>
      <c r="E225" s="12"/>
      <c r="F225" s="13"/>
    </row>
    <row r="226" spans="1:6" customFormat="1" ht="12.95" customHeight="1" x14ac:dyDescent="0.2">
      <c r="A226" s="7" t="s">
        <v>171</v>
      </c>
      <c r="B226" s="17" t="s">
        <v>65</v>
      </c>
      <c r="C226" s="8" t="s">
        <v>66</v>
      </c>
      <c r="D226" s="9">
        <v>19</v>
      </c>
      <c r="E226" s="13"/>
      <c r="F226" s="13"/>
    </row>
    <row r="227" spans="1:6" customFormat="1" ht="12.95" customHeight="1" x14ac:dyDescent="0.2">
      <c r="B227" s="17"/>
      <c r="F227" s="13"/>
    </row>
    <row r="228" spans="1:6" customFormat="1" ht="12.95" customHeight="1" x14ac:dyDescent="0.2">
      <c r="B228" s="17"/>
      <c r="F228" s="13"/>
    </row>
    <row r="229" spans="1:6" customFormat="1" ht="12.95" customHeight="1" x14ac:dyDescent="0.2">
      <c r="B229" s="17"/>
      <c r="F229" s="13"/>
    </row>
    <row r="230" spans="1:6" customFormat="1" ht="12.95" customHeight="1" x14ac:dyDescent="0.2">
      <c r="B230" s="17"/>
      <c r="F230" s="13"/>
    </row>
    <row r="231" spans="1:6" customFormat="1" ht="12.95" customHeight="1" x14ac:dyDescent="0.2">
      <c r="B231" s="17"/>
      <c r="F231" s="13"/>
    </row>
    <row r="232" spans="1:6" customFormat="1" ht="12.95" customHeight="1" x14ac:dyDescent="0.2">
      <c r="B232" s="17"/>
      <c r="F232" s="13"/>
    </row>
    <row r="233" spans="1:6" customFormat="1" ht="12.95" customHeight="1" x14ac:dyDescent="0.2">
      <c r="B233" s="17"/>
      <c r="F233" s="13"/>
    </row>
    <row r="234" spans="1:6" customFormat="1" ht="12.95" customHeight="1" x14ac:dyDescent="0.2">
      <c r="A234" s="7" t="s">
        <v>172</v>
      </c>
      <c r="B234" s="17" t="s">
        <v>67</v>
      </c>
      <c r="C234" s="8" t="s">
        <v>8</v>
      </c>
      <c r="D234" s="9">
        <v>15</v>
      </c>
      <c r="E234" s="13"/>
      <c r="F234" s="13"/>
    </row>
    <row r="235" spans="1:6" customFormat="1" ht="12.95" customHeight="1" x14ac:dyDescent="0.2">
      <c r="B235" s="17"/>
      <c r="F235" s="13"/>
    </row>
    <row r="236" spans="1:6" customFormat="1" ht="12.95" customHeight="1" x14ac:dyDescent="0.2">
      <c r="B236" s="17"/>
      <c r="F236" s="13"/>
    </row>
    <row r="237" spans="1:6" customFormat="1" ht="12.95" customHeight="1" x14ac:dyDescent="0.2">
      <c r="B237" s="17"/>
      <c r="F237" s="13"/>
    </row>
    <row r="238" spans="1:6" customFormat="1" ht="12.95" customHeight="1" x14ac:dyDescent="0.2">
      <c r="B238" s="17"/>
      <c r="F238" s="13"/>
    </row>
    <row r="239" spans="1:6" customFormat="1" ht="12.95" customHeight="1" x14ac:dyDescent="0.2">
      <c r="B239" s="17"/>
      <c r="F239" s="13"/>
    </row>
    <row r="240" spans="1:6" customFormat="1" ht="12.95" customHeight="1" x14ac:dyDescent="0.2">
      <c r="B240" s="17"/>
      <c r="F240" s="13"/>
    </row>
    <row r="241" spans="1:6" customFormat="1" ht="12.95" customHeight="1" x14ac:dyDescent="0.2">
      <c r="B241" s="17"/>
      <c r="F241" s="13"/>
    </row>
    <row r="242" spans="1:6" customFormat="1" ht="12.95" customHeight="1" x14ac:dyDescent="0.2">
      <c r="B242" s="17"/>
      <c r="F242" s="13"/>
    </row>
    <row r="243" spans="1:6" customFormat="1" ht="12.95" customHeight="1" x14ac:dyDescent="0.2">
      <c r="A243" s="7"/>
      <c r="B243" s="17" t="s">
        <v>68</v>
      </c>
      <c r="C243" s="8"/>
      <c r="D243" s="9">
        <v>0</v>
      </c>
      <c r="E243" s="13"/>
      <c r="F243" s="13"/>
    </row>
    <row r="244" spans="1:6" customFormat="1" ht="12.95" customHeight="1" x14ac:dyDescent="0.2">
      <c r="B244" s="17"/>
      <c r="F244" s="13"/>
    </row>
    <row r="245" spans="1:6" customFormat="1" ht="12.95" customHeight="1" x14ac:dyDescent="0.2">
      <c r="B245" s="17"/>
      <c r="F245" s="13"/>
    </row>
    <row r="246" spans="1:6" customFormat="1" ht="12.95" customHeight="1" x14ac:dyDescent="0.2">
      <c r="B246" s="17"/>
      <c r="F246" s="13"/>
    </row>
    <row r="247" spans="1:6" customFormat="1" ht="12.95" customHeight="1" x14ac:dyDescent="0.2">
      <c r="A247" s="7" t="s">
        <v>173</v>
      </c>
      <c r="B247" s="17" t="s">
        <v>69</v>
      </c>
      <c r="C247" s="8" t="s">
        <v>8</v>
      </c>
      <c r="D247" s="9">
        <v>1</v>
      </c>
      <c r="E247" s="13"/>
      <c r="F247" s="13"/>
    </row>
    <row r="248" spans="1:6" customFormat="1" ht="12.95" customHeight="1" x14ac:dyDescent="0.2">
      <c r="B248" s="17"/>
      <c r="F248" s="13"/>
    </row>
    <row r="249" spans="1:6" customFormat="1" ht="12.95" customHeight="1" x14ac:dyDescent="0.2">
      <c r="B249" s="17"/>
      <c r="F249" s="13"/>
    </row>
    <row r="250" spans="1:6" customFormat="1" ht="12.95" customHeight="1" x14ac:dyDescent="0.2">
      <c r="B250" s="17"/>
      <c r="F250" s="13"/>
    </row>
    <row r="251" spans="1:6" customFormat="1" ht="12.95" customHeight="1" x14ac:dyDescent="0.2">
      <c r="B251" s="17"/>
      <c r="F251" s="13"/>
    </row>
    <row r="252" spans="1:6" customFormat="1" ht="12.95" customHeight="1" x14ac:dyDescent="0.2">
      <c r="B252" s="17"/>
      <c r="F252" s="13"/>
    </row>
    <row r="253" spans="1:6" customFormat="1" ht="12.95" customHeight="1" x14ac:dyDescent="0.2">
      <c r="A253" s="7" t="s">
        <v>174</v>
      </c>
      <c r="B253" s="17" t="s">
        <v>70</v>
      </c>
      <c r="C253" s="8" t="s">
        <v>8</v>
      </c>
      <c r="D253" s="9">
        <v>2</v>
      </c>
      <c r="E253" s="13"/>
      <c r="F253" s="13"/>
    </row>
    <row r="254" spans="1:6" customFormat="1" ht="12.95" customHeight="1" x14ac:dyDescent="0.2">
      <c r="B254" s="17"/>
      <c r="F254" s="13"/>
    </row>
    <row r="255" spans="1:6" customFormat="1" ht="12.95" customHeight="1" x14ac:dyDescent="0.2">
      <c r="B255" s="17"/>
      <c r="F255" s="13"/>
    </row>
    <row r="256" spans="1:6" customFormat="1" ht="12.95" customHeight="1" x14ac:dyDescent="0.2">
      <c r="B256" s="17"/>
      <c r="F256" s="13"/>
    </row>
    <row r="257" spans="1:6" customFormat="1" ht="12.95" customHeight="1" x14ac:dyDescent="0.2">
      <c r="B257" s="17"/>
      <c r="F257" s="13"/>
    </row>
    <row r="258" spans="1:6" customFormat="1" ht="12.95" customHeight="1" x14ac:dyDescent="0.2">
      <c r="B258" s="17"/>
      <c r="F258" s="13"/>
    </row>
    <row r="259" spans="1:6" customFormat="1" ht="12.95" customHeight="1" x14ac:dyDescent="0.2">
      <c r="A259" s="3" t="s">
        <v>63</v>
      </c>
      <c r="B259" s="6" t="s">
        <v>71</v>
      </c>
      <c r="C259" s="4"/>
      <c r="D259" s="5"/>
      <c r="E259" s="12"/>
      <c r="F259" s="12"/>
    </row>
    <row r="260" spans="1:6" customFormat="1" ht="12.95" customHeight="1" x14ac:dyDescent="0.2">
      <c r="A260" s="3" t="s">
        <v>17</v>
      </c>
      <c r="B260" s="18" t="s">
        <v>72</v>
      </c>
      <c r="C260" s="4"/>
      <c r="D260" s="5"/>
      <c r="E260" s="12"/>
      <c r="F260" s="13"/>
    </row>
    <row r="261" spans="1:6" customFormat="1" ht="12.95" customHeight="1" x14ac:dyDescent="0.2">
      <c r="B261" s="18"/>
      <c r="F261" s="13"/>
    </row>
    <row r="262" spans="1:6" customFormat="1" ht="12.95" customHeight="1" x14ac:dyDescent="0.2">
      <c r="B262" s="18"/>
      <c r="F262" s="13"/>
    </row>
    <row r="263" spans="1:6" customFormat="1" ht="12.95" customHeight="1" x14ac:dyDescent="0.2">
      <c r="A263" s="3" t="s">
        <v>73</v>
      </c>
      <c r="B263" s="18" t="s">
        <v>74</v>
      </c>
      <c r="C263" s="4"/>
      <c r="D263" s="5"/>
      <c r="E263" s="12"/>
      <c r="F263" s="13"/>
    </row>
    <row r="264" spans="1:6" customFormat="1" ht="12.95" customHeight="1" x14ac:dyDescent="0.2">
      <c r="B264" s="18"/>
      <c r="F264" s="13"/>
    </row>
    <row r="265" spans="1:6" customFormat="1" ht="12.95" customHeight="1" x14ac:dyDescent="0.2">
      <c r="B265" s="18"/>
      <c r="F265" s="13"/>
    </row>
    <row r="266" spans="1:6" customFormat="1" ht="12.95" customHeight="1" x14ac:dyDescent="0.2">
      <c r="A266" s="3" t="s">
        <v>5</v>
      </c>
      <c r="B266" s="6" t="s">
        <v>19</v>
      </c>
      <c r="C266" s="4"/>
      <c r="D266" s="5"/>
      <c r="E266" s="12"/>
      <c r="F266" s="13"/>
    </row>
    <row r="267" spans="1:6" customFormat="1" ht="12.95" customHeight="1" x14ac:dyDescent="0.2">
      <c r="A267" s="7" t="s">
        <v>175</v>
      </c>
      <c r="B267" s="17" t="s">
        <v>20</v>
      </c>
      <c r="C267" s="8" t="s">
        <v>7</v>
      </c>
      <c r="D267" s="9">
        <v>136.53</v>
      </c>
      <c r="E267" s="13"/>
      <c r="F267" s="13"/>
    </row>
    <row r="268" spans="1:6" customFormat="1" ht="12.95" customHeight="1" x14ac:dyDescent="0.2">
      <c r="B268" s="17"/>
      <c r="F268" s="13"/>
    </row>
    <row r="269" spans="1:6" customFormat="1" ht="12.95" customHeight="1" x14ac:dyDescent="0.2">
      <c r="B269" s="17"/>
      <c r="F269" s="13"/>
    </row>
    <row r="270" spans="1:6" customFormat="1" ht="12.95" customHeight="1" x14ac:dyDescent="0.2">
      <c r="B270" s="17"/>
      <c r="F270" s="13"/>
    </row>
    <row r="271" spans="1:6" customFormat="1" ht="12.95" customHeight="1" x14ac:dyDescent="0.2">
      <c r="A271" s="7" t="s">
        <v>176</v>
      </c>
      <c r="B271" s="17" t="s">
        <v>21</v>
      </c>
      <c r="C271" s="8" t="s">
        <v>7</v>
      </c>
      <c r="D271" s="9">
        <v>199.68</v>
      </c>
      <c r="E271" s="13"/>
      <c r="F271" s="13"/>
    </row>
    <row r="272" spans="1:6" customFormat="1" ht="12.95" customHeight="1" x14ac:dyDescent="0.2">
      <c r="B272" s="17"/>
      <c r="F272" s="13"/>
    </row>
    <row r="273" spans="1:6" customFormat="1" ht="12.95" customHeight="1" x14ac:dyDescent="0.2">
      <c r="B273" s="17"/>
      <c r="F273" s="13"/>
    </row>
    <row r="274" spans="1:6" customFormat="1" ht="12.95" customHeight="1" x14ac:dyDescent="0.2">
      <c r="B274" s="17"/>
      <c r="F274" s="13"/>
    </row>
    <row r="275" spans="1:6" customFormat="1" ht="12.95" customHeight="1" x14ac:dyDescent="0.2">
      <c r="B275" s="17"/>
      <c r="F275" s="13"/>
    </row>
    <row r="276" spans="1:6" customFormat="1" ht="12.95" customHeight="1" x14ac:dyDescent="0.2">
      <c r="A276" s="7" t="s">
        <v>177</v>
      </c>
      <c r="B276" s="17" t="s">
        <v>22</v>
      </c>
      <c r="C276" s="8" t="s">
        <v>7</v>
      </c>
      <c r="D276" s="9">
        <v>199.68</v>
      </c>
      <c r="E276" s="13"/>
      <c r="F276" s="13"/>
    </row>
    <row r="277" spans="1:6" customFormat="1" ht="12.95" customHeight="1" x14ac:dyDescent="0.2">
      <c r="B277" s="17"/>
      <c r="F277" s="13"/>
    </row>
    <row r="278" spans="1:6" customFormat="1" ht="12.95" customHeight="1" x14ac:dyDescent="0.2">
      <c r="B278" s="17"/>
      <c r="F278" s="13"/>
    </row>
    <row r="279" spans="1:6" customFormat="1" ht="12.95" customHeight="1" x14ac:dyDescent="0.2">
      <c r="B279" s="17"/>
      <c r="F279" s="13"/>
    </row>
    <row r="280" spans="1:6" customFormat="1" ht="12.95" customHeight="1" x14ac:dyDescent="0.2">
      <c r="B280" s="17"/>
      <c r="F280" s="13"/>
    </row>
    <row r="281" spans="1:6" customFormat="1" ht="12.95" customHeight="1" x14ac:dyDescent="0.2">
      <c r="B281" s="17"/>
      <c r="F281" s="13"/>
    </row>
    <row r="282" spans="1:6" customFormat="1" ht="12.95" customHeight="1" x14ac:dyDescent="0.2">
      <c r="A282" s="7" t="s">
        <v>178</v>
      </c>
      <c r="B282" s="17" t="s">
        <v>23</v>
      </c>
      <c r="C282" s="8" t="s">
        <v>8</v>
      </c>
      <c r="D282" s="9">
        <v>3</v>
      </c>
      <c r="E282" s="13"/>
      <c r="F282" s="13"/>
    </row>
    <row r="283" spans="1:6" customFormat="1" ht="12.95" customHeight="1" x14ac:dyDescent="0.2">
      <c r="B283" s="17"/>
      <c r="F283" s="13"/>
    </row>
    <row r="284" spans="1:6" customFormat="1" ht="12.95" customHeight="1" x14ac:dyDescent="0.2">
      <c r="B284" s="17"/>
      <c r="F284" s="13"/>
    </row>
    <row r="285" spans="1:6" customFormat="1" ht="12.95" customHeight="1" x14ac:dyDescent="0.2">
      <c r="B285" s="17"/>
      <c r="F285" s="13"/>
    </row>
    <row r="286" spans="1:6" customFormat="1" ht="12.95" customHeight="1" x14ac:dyDescent="0.2">
      <c r="B286" s="17"/>
      <c r="F286" s="13"/>
    </row>
    <row r="287" spans="1:6" customFormat="1" ht="12.95" customHeight="1" x14ac:dyDescent="0.2">
      <c r="A287" s="7" t="s">
        <v>179</v>
      </c>
      <c r="B287" s="17" t="s">
        <v>24</v>
      </c>
      <c r="C287" s="8" t="s">
        <v>7</v>
      </c>
      <c r="D287" s="9">
        <v>30.81</v>
      </c>
      <c r="E287" s="13"/>
      <c r="F287" s="13"/>
    </row>
    <row r="288" spans="1:6" customFormat="1" ht="12.95" customHeight="1" x14ac:dyDescent="0.2">
      <c r="B288" s="17"/>
      <c r="F288" s="13"/>
    </row>
    <row r="289" spans="1:6" customFormat="1" ht="12.95" customHeight="1" x14ac:dyDescent="0.2">
      <c r="B289" s="17"/>
      <c r="F289" s="13"/>
    </row>
    <row r="290" spans="1:6" customFormat="1" ht="12.95" customHeight="1" x14ac:dyDescent="0.2">
      <c r="B290" s="17"/>
      <c r="F290" s="13"/>
    </row>
    <row r="291" spans="1:6" customFormat="1" ht="12.95" customHeight="1" x14ac:dyDescent="0.2">
      <c r="B291" s="17"/>
      <c r="F291" s="13"/>
    </row>
    <row r="292" spans="1:6" customFormat="1" ht="12.95" customHeight="1" x14ac:dyDescent="0.2">
      <c r="B292" s="17"/>
      <c r="F292" s="13"/>
    </row>
    <row r="293" spans="1:6" customFormat="1" ht="12.95" customHeight="1" x14ac:dyDescent="0.2">
      <c r="A293" s="7" t="s">
        <v>180</v>
      </c>
      <c r="B293" s="17" t="s">
        <v>25</v>
      </c>
      <c r="C293" s="8" t="s">
        <v>7</v>
      </c>
      <c r="D293" s="9">
        <v>38.31</v>
      </c>
      <c r="E293" s="13"/>
      <c r="F293" s="13"/>
    </row>
    <row r="294" spans="1:6" customFormat="1" ht="12.95" customHeight="1" x14ac:dyDescent="0.2">
      <c r="B294" s="17"/>
      <c r="F294" s="13"/>
    </row>
    <row r="295" spans="1:6" customFormat="1" ht="12.95" customHeight="1" x14ac:dyDescent="0.2">
      <c r="B295" s="17"/>
      <c r="F295" s="13"/>
    </row>
    <row r="296" spans="1:6" customFormat="1" ht="12.95" customHeight="1" x14ac:dyDescent="0.2">
      <c r="B296" s="17"/>
      <c r="F296" s="13"/>
    </row>
    <row r="297" spans="1:6" customFormat="1" ht="12.95" customHeight="1" x14ac:dyDescent="0.2">
      <c r="B297" s="17"/>
      <c r="F297" s="13"/>
    </row>
    <row r="298" spans="1:6" customFormat="1" ht="12.95" customHeight="1" x14ac:dyDescent="0.2">
      <c r="B298" s="17"/>
      <c r="F298" s="13"/>
    </row>
    <row r="299" spans="1:6" customFormat="1" ht="12.95" customHeight="1" x14ac:dyDescent="0.2">
      <c r="A299" s="7" t="s">
        <v>181</v>
      </c>
      <c r="B299" s="17" t="s">
        <v>26</v>
      </c>
      <c r="C299" s="8" t="s">
        <v>8</v>
      </c>
      <c r="D299" s="9">
        <v>15</v>
      </c>
      <c r="E299" s="13"/>
      <c r="F299" s="13"/>
    </row>
    <row r="300" spans="1:6" customFormat="1" ht="12.95" customHeight="1" x14ac:dyDescent="0.2">
      <c r="B300" s="17"/>
      <c r="F300" s="13"/>
    </row>
    <row r="301" spans="1:6" customFormat="1" ht="12.95" customHeight="1" x14ac:dyDescent="0.2">
      <c r="B301" s="17"/>
      <c r="F301" s="13"/>
    </row>
    <row r="302" spans="1:6" customFormat="1" ht="12.95" customHeight="1" x14ac:dyDescent="0.2">
      <c r="B302" s="17"/>
      <c r="F302" s="13"/>
    </row>
    <row r="303" spans="1:6" customFormat="1" ht="12.95" customHeight="1" x14ac:dyDescent="0.2">
      <c r="B303" s="17"/>
      <c r="F303" s="13"/>
    </row>
    <row r="304" spans="1:6" customFormat="1" ht="12.95" customHeight="1" x14ac:dyDescent="0.2">
      <c r="B304" s="17"/>
      <c r="F304" s="13"/>
    </row>
    <row r="305" spans="1:6" customFormat="1" ht="12.95" customHeight="1" x14ac:dyDescent="0.2">
      <c r="B305" s="17"/>
      <c r="F305" s="13"/>
    </row>
    <row r="306" spans="1:6" customFormat="1" ht="12.95" customHeight="1" x14ac:dyDescent="0.2">
      <c r="A306" s="7" t="s">
        <v>182</v>
      </c>
      <c r="B306" s="17" t="s">
        <v>27</v>
      </c>
      <c r="C306" s="8" t="s">
        <v>8</v>
      </c>
      <c r="D306" s="9">
        <v>2</v>
      </c>
      <c r="E306" s="13"/>
      <c r="F306" s="13"/>
    </row>
    <row r="307" spans="1:6" customFormat="1" ht="12.95" customHeight="1" x14ac:dyDescent="0.2">
      <c r="B307" s="17"/>
      <c r="F307" s="13"/>
    </row>
    <row r="308" spans="1:6" customFormat="1" ht="12.95" customHeight="1" x14ac:dyDescent="0.2">
      <c r="B308" s="17"/>
      <c r="F308" s="13"/>
    </row>
    <row r="309" spans="1:6" customFormat="1" ht="12.95" customHeight="1" x14ac:dyDescent="0.2">
      <c r="B309" s="17"/>
      <c r="F309" s="13"/>
    </row>
    <row r="310" spans="1:6" customFormat="1" ht="12.95" customHeight="1" x14ac:dyDescent="0.2">
      <c r="B310" s="17"/>
      <c r="F310" s="13"/>
    </row>
    <row r="311" spans="1:6" customFormat="1" ht="12.95" customHeight="1" x14ac:dyDescent="0.2">
      <c r="B311" s="17"/>
      <c r="F311" s="13"/>
    </row>
    <row r="312" spans="1:6" customFormat="1" ht="12.95" customHeight="1" x14ac:dyDescent="0.2">
      <c r="B312" s="17"/>
      <c r="F312" s="13"/>
    </row>
    <row r="313" spans="1:6" customFormat="1" ht="12.95" customHeight="1" x14ac:dyDescent="0.2">
      <c r="A313" s="7" t="s">
        <v>183</v>
      </c>
      <c r="B313" s="17" t="s">
        <v>28</v>
      </c>
      <c r="C313" s="8" t="s">
        <v>8</v>
      </c>
      <c r="D313" s="9">
        <v>1</v>
      </c>
      <c r="E313" s="13"/>
      <c r="F313" s="13"/>
    </row>
    <row r="314" spans="1:6" customFormat="1" ht="12.95" customHeight="1" x14ac:dyDescent="0.2">
      <c r="B314" s="17"/>
      <c r="F314" s="13"/>
    </row>
    <row r="315" spans="1:6" customFormat="1" ht="12.95" customHeight="1" x14ac:dyDescent="0.2">
      <c r="B315" s="17"/>
      <c r="F315" s="13"/>
    </row>
    <row r="316" spans="1:6" customFormat="1" ht="12.95" customHeight="1" x14ac:dyDescent="0.2">
      <c r="B316" s="17"/>
      <c r="F316" s="13"/>
    </row>
    <row r="317" spans="1:6" customFormat="1" ht="12.95" customHeight="1" x14ac:dyDescent="0.2">
      <c r="B317" s="17"/>
      <c r="F317" s="13"/>
    </row>
    <row r="318" spans="1:6" customFormat="1" ht="12.95" customHeight="1" x14ac:dyDescent="0.2">
      <c r="B318" s="17"/>
      <c r="F318" s="13"/>
    </row>
    <row r="319" spans="1:6" customFormat="1" ht="12.95" customHeight="1" x14ac:dyDescent="0.2">
      <c r="A319" s="3" t="s">
        <v>5</v>
      </c>
      <c r="B319" s="6" t="s">
        <v>29</v>
      </c>
      <c r="C319" s="4"/>
      <c r="D319" s="5"/>
      <c r="E319" s="12"/>
      <c r="F319" s="12"/>
    </row>
    <row r="320" spans="1:6" customFormat="1" ht="12.95" customHeight="1" x14ac:dyDescent="0.2">
      <c r="A320" s="3" t="s">
        <v>30</v>
      </c>
      <c r="B320" s="6" t="s">
        <v>31</v>
      </c>
      <c r="C320" s="4"/>
      <c r="D320" s="5"/>
      <c r="E320" s="12"/>
      <c r="F320" s="13"/>
    </row>
    <row r="321" spans="1:6" customFormat="1" ht="12.95" customHeight="1" x14ac:dyDescent="0.2">
      <c r="A321" s="7" t="s">
        <v>184</v>
      </c>
      <c r="B321" s="17" t="s">
        <v>32</v>
      </c>
      <c r="C321" s="8" t="s">
        <v>6</v>
      </c>
      <c r="D321" s="9">
        <v>40.950000000000003</v>
      </c>
      <c r="E321" s="13"/>
      <c r="F321" s="13"/>
    </row>
    <row r="322" spans="1:6" customFormat="1" ht="12.95" customHeight="1" x14ac:dyDescent="0.2">
      <c r="B322" s="17"/>
      <c r="F322" s="13"/>
    </row>
    <row r="323" spans="1:6" customFormat="1" ht="12.95" customHeight="1" x14ac:dyDescent="0.2">
      <c r="B323" s="17"/>
      <c r="F323" s="13"/>
    </row>
    <row r="324" spans="1:6" customFormat="1" ht="12.95" customHeight="1" x14ac:dyDescent="0.2">
      <c r="B324" s="17"/>
      <c r="F324" s="13"/>
    </row>
    <row r="325" spans="1:6" customFormat="1" ht="12.95" customHeight="1" x14ac:dyDescent="0.2">
      <c r="B325" s="17"/>
      <c r="F325" s="13"/>
    </row>
    <row r="326" spans="1:6" customFormat="1" ht="12.95" customHeight="1" x14ac:dyDescent="0.2">
      <c r="A326" s="7" t="s">
        <v>185</v>
      </c>
      <c r="B326" s="17" t="s">
        <v>33</v>
      </c>
      <c r="C326" s="8" t="s">
        <v>6</v>
      </c>
      <c r="D326" s="9">
        <v>40.950000000000003</v>
      </c>
      <c r="E326" s="13"/>
      <c r="F326" s="13"/>
    </row>
    <row r="327" spans="1:6" customFormat="1" ht="12.95" customHeight="1" x14ac:dyDescent="0.2">
      <c r="B327" s="17"/>
      <c r="F327" s="13"/>
    </row>
    <row r="328" spans="1:6" customFormat="1" ht="12.95" customHeight="1" x14ac:dyDescent="0.2">
      <c r="B328" s="17"/>
      <c r="F328" s="13"/>
    </row>
    <row r="329" spans="1:6" customFormat="1" ht="12.95" customHeight="1" x14ac:dyDescent="0.2">
      <c r="B329" s="17"/>
      <c r="F329" s="13"/>
    </row>
    <row r="330" spans="1:6" customFormat="1" ht="12.95" customHeight="1" x14ac:dyDescent="0.2">
      <c r="B330" s="17"/>
      <c r="F330" s="13"/>
    </row>
    <row r="331" spans="1:6" customFormat="1" ht="12.95" customHeight="1" x14ac:dyDescent="0.2">
      <c r="A331" s="3" t="s">
        <v>30</v>
      </c>
      <c r="B331" s="6" t="s">
        <v>34</v>
      </c>
      <c r="C331" s="4"/>
      <c r="D331" s="5"/>
      <c r="E331" s="12"/>
      <c r="F331" s="12"/>
    </row>
    <row r="332" spans="1:6" customFormat="1" ht="12.95" customHeight="1" x14ac:dyDescent="0.2">
      <c r="A332" s="3" t="s">
        <v>35</v>
      </c>
      <c r="B332" s="6" t="s">
        <v>36</v>
      </c>
      <c r="C332" s="4"/>
      <c r="D332" s="5"/>
      <c r="E332" s="12"/>
      <c r="F332" s="13"/>
    </row>
    <row r="333" spans="1:6" customFormat="1" ht="12.95" customHeight="1" x14ac:dyDescent="0.2">
      <c r="A333" s="7" t="s">
        <v>186</v>
      </c>
      <c r="B333" s="17" t="s">
        <v>37</v>
      </c>
      <c r="C333" s="8" t="s">
        <v>7</v>
      </c>
      <c r="D333" s="9">
        <v>136.53</v>
      </c>
      <c r="E333" s="13"/>
      <c r="F333" s="13"/>
    </row>
    <row r="334" spans="1:6" customFormat="1" ht="12.95" customHeight="1" x14ac:dyDescent="0.2">
      <c r="B334" s="17"/>
      <c r="F334" s="13"/>
    </row>
    <row r="335" spans="1:6" customFormat="1" ht="12.95" customHeight="1" x14ac:dyDescent="0.2">
      <c r="B335" s="17"/>
      <c r="F335" s="13"/>
    </row>
    <row r="336" spans="1:6" customFormat="1" ht="12.95" customHeight="1" x14ac:dyDescent="0.2">
      <c r="B336" s="17"/>
      <c r="F336" s="13"/>
    </row>
    <row r="337" spans="1:6" customFormat="1" ht="12.95" customHeight="1" x14ac:dyDescent="0.2">
      <c r="A337" s="7" t="s">
        <v>187</v>
      </c>
      <c r="B337" s="17" t="s">
        <v>38</v>
      </c>
      <c r="C337" s="8" t="s">
        <v>7</v>
      </c>
      <c r="D337" s="9">
        <v>199.68</v>
      </c>
      <c r="E337" s="13"/>
      <c r="F337" s="13"/>
    </row>
    <row r="338" spans="1:6" customFormat="1" ht="12.95" customHeight="1" x14ac:dyDescent="0.2">
      <c r="B338" s="17"/>
      <c r="F338" s="13"/>
    </row>
    <row r="339" spans="1:6" customFormat="1" ht="12.95" customHeight="1" x14ac:dyDescent="0.2">
      <c r="B339" s="17"/>
      <c r="F339" s="13"/>
    </row>
    <row r="340" spans="1:6" customFormat="1" ht="12.95" customHeight="1" x14ac:dyDescent="0.2">
      <c r="B340" s="17"/>
      <c r="F340" s="13"/>
    </row>
    <row r="341" spans="1:6" customFormat="1" ht="12.95" customHeight="1" x14ac:dyDescent="0.2">
      <c r="B341" s="17"/>
      <c r="F341" s="13"/>
    </row>
    <row r="342" spans="1:6" customFormat="1" ht="12.95" customHeight="1" x14ac:dyDescent="0.2">
      <c r="A342" s="3" t="s">
        <v>35</v>
      </c>
      <c r="B342" s="6" t="s">
        <v>39</v>
      </c>
      <c r="C342" s="4"/>
      <c r="D342" s="5"/>
      <c r="E342" s="12"/>
      <c r="F342" s="12"/>
    </row>
    <row r="343" spans="1:6" customFormat="1" ht="12.95" customHeight="1" x14ac:dyDescent="0.2">
      <c r="A343" s="3" t="s">
        <v>40</v>
      </c>
      <c r="B343" s="6" t="s">
        <v>41</v>
      </c>
      <c r="C343" s="4"/>
      <c r="D343" s="5"/>
      <c r="E343" s="12"/>
      <c r="F343" s="13"/>
    </row>
    <row r="344" spans="1:6" customFormat="1" ht="12.95" customHeight="1" x14ac:dyDescent="0.2">
      <c r="A344" s="7" t="s">
        <v>188</v>
      </c>
      <c r="B344" s="17" t="s">
        <v>42</v>
      </c>
      <c r="C344" s="8" t="s">
        <v>7</v>
      </c>
      <c r="D344" s="9">
        <v>569.16</v>
      </c>
      <c r="E344" s="13"/>
      <c r="F344" s="13"/>
    </row>
    <row r="345" spans="1:6" customFormat="1" ht="12.95" customHeight="1" x14ac:dyDescent="0.2">
      <c r="B345" s="17"/>
      <c r="F345" s="13"/>
    </row>
    <row r="346" spans="1:6" customFormat="1" ht="12.95" customHeight="1" x14ac:dyDescent="0.2">
      <c r="B346" s="17"/>
      <c r="F346" s="13"/>
    </row>
    <row r="347" spans="1:6" customFormat="1" ht="12.95" customHeight="1" x14ac:dyDescent="0.2">
      <c r="B347" s="17"/>
      <c r="F347" s="13"/>
    </row>
    <row r="348" spans="1:6" customFormat="1" ht="12.95" customHeight="1" x14ac:dyDescent="0.2">
      <c r="B348" s="17"/>
      <c r="F348" s="13"/>
    </row>
    <row r="349" spans="1:6" customFormat="1" ht="12.95" customHeight="1" x14ac:dyDescent="0.2">
      <c r="B349" s="17"/>
      <c r="F349" s="13"/>
    </row>
    <row r="350" spans="1:6" customFormat="1" ht="12.95" customHeight="1" x14ac:dyDescent="0.2">
      <c r="B350" s="17"/>
      <c r="F350" s="13"/>
    </row>
    <row r="351" spans="1:6" customFormat="1" ht="12.95" customHeight="1" x14ac:dyDescent="0.2">
      <c r="B351" s="17"/>
      <c r="F351" s="13"/>
    </row>
    <row r="352" spans="1:6" customFormat="1" ht="12.95" customHeight="1" x14ac:dyDescent="0.2">
      <c r="B352" s="17"/>
      <c r="F352" s="13"/>
    </row>
    <row r="353" spans="1:6" customFormat="1" ht="12.95" customHeight="1" x14ac:dyDescent="0.2">
      <c r="A353" s="7"/>
      <c r="B353" s="17" t="s">
        <v>43</v>
      </c>
      <c r="C353" s="8"/>
      <c r="D353" s="9">
        <v>0</v>
      </c>
      <c r="E353" s="13"/>
      <c r="F353" s="13"/>
    </row>
    <row r="354" spans="1:6" customFormat="1" ht="12.95" customHeight="1" x14ac:dyDescent="0.2">
      <c r="B354" s="17"/>
      <c r="F354" s="13"/>
    </row>
    <row r="355" spans="1:6" customFormat="1" ht="12.95" customHeight="1" x14ac:dyDescent="0.2">
      <c r="B355" s="17"/>
      <c r="F355" s="13"/>
    </row>
    <row r="356" spans="1:6" customFormat="1" ht="12.95" customHeight="1" x14ac:dyDescent="0.2">
      <c r="B356" s="17"/>
      <c r="F356" s="13"/>
    </row>
    <row r="357" spans="1:6" customFormat="1" ht="12.95" customHeight="1" x14ac:dyDescent="0.2">
      <c r="B357" s="17"/>
      <c r="F357" s="13"/>
    </row>
    <row r="358" spans="1:6" customFormat="1" ht="12.95" customHeight="1" x14ac:dyDescent="0.2">
      <c r="B358" s="17"/>
      <c r="F358" s="13"/>
    </row>
    <row r="359" spans="1:6" customFormat="1" ht="12.95" customHeight="1" x14ac:dyDescent="0.2">
      <c r="B359" s="17"/>
      <c r="F359" s="13"/>
    </row>
    <row r="360" spans="1:6" customFormat="1" ht="12.95" customHeight="1" x14ac:dyDescent="0.2">
      <c r="B360" s="17"/>
      <c r="F360" s="13"/>
    </row>
    <row r="361" spans="1:6" customFormat="1" ht="12.95" customHeight="1" x14ac:dyDescent="0.2">
      <c r="A361" s="7" t="s">
        <v>189</v>
      </c>
      <c r="B361" s="17" t="s">
        <v>44</v>
      </c>
      <c r="C361" s="8" t="s">
        <v>1</v>
      </c>
      <c r="D361" s="9">
        <v>59.2</v>
      </c>
      <c r="E361" s="13"/>
      <c r="F361" s="13"/>
    </row>
    <row r="362" spans="1:6" customFormat="1" ht="12.95" customHeight="1" x14ac:dyDescent="0.2">
      <c r="B362" s="17"/>
      <c r="F362" s="13"/>
    </row>
    <row r="363" spans="1:6" customFormat="1" ht="12.95" customHeight="1" x14ac:dyDescent="0.2">
      <c r="B363" s="17"/>
      <c r="F363" s="13"/>
    </row>
    <row r="364" spans="1:6" customFormat="1" ht="12.95" customHeight="1" x14ac:dyDescent="0.2">
      <c r="B364" s="17"/>
      <c r="F364" s="13"/>
    </row>
    <row r="365" spans="1:6" customFormat="1" ht="12.95" customHeight="1" x14ac:dyDescent="0.2">
      <c r="B365" s="17"/>
      <c r="F365" s="13"/>
    </row>
    <row r="366" spans="1:6" customFormat="1" ht="12.95" customHeight="1" x14ac:dyDescent="0.2">
      <c r="B366" s="17"/>
      <c r="F366" s="13"/>
    </row>
    <row r="367" spans="1:6" customFormat="1" ht="12.95" customHeight="1" x14ac:dyDescent="0.2">
      <c r="B367" s="17"/>
      <c r="F367" s="13"/>
    </row>
    <row r="368" spans="1:6" customFormat="1" ht="12.95" customHeight="1" x14ac:dyDescent="0.2">
      <c r="B368" s="17"/>
      <c r="F368" s="13"/>
    </row>
    <row r="369" spans="1:6" customFormat="1" ht="12.95" customHeight="1" x14ac:dyDescent="0.2">
      <c r="A369" s="7" t="s">
        <v>190</v>
      </c>
      <c r="B369" s="17" t="s">
        <v>45</v>
      </c>
      <c r="C369" s="8" t="s">
        <v>7</v>
      </c>
      <c r="D369" s="9">
        <v>199.68</v>
      </c>
      <c r="E369" s="13"/>
      <c r="F369" s="13"/>
    </row>
    <row r="370" spans="1:6" customFormat="1" ht="12.95" customHeight="1" x14ac:dyDescent="0.2">
      <c r="B370" s="17"/>
      <c r="F370" s="13"/>
    </row>
    <row r="371" spans="1:6" customFormat="1" ht="12.95" customHeight="1" x14ac:dyDescent="0.2">
      <c r="B371" s="17"/>
      <c r="F371" s="13"/>
    </row>
    <row r="372" spans="1:6" customFormat="1" ht="12.95" customHeight="1" x14ac:dyDescent="0.2">
      <c r="B372" s="17"/>
      <c r="F372" s="13"/>
    </row>
    <row r="373" spans="1:6" customFormat="1" ht="12.95" customHeight="1" x14ac:dyDescent="0.2">
      <c r="B373" s="17"/>
      <c r="F373" s="13"/>
    </row>
    <row r="374" spans="1:6" customFormat="1" ht="12.95" customHeight="1" x14ac:dyDescent="0.2">
      <c r="B374" s="17"/>
      <c r="F374" s="13"/>
    </row>
    <row r="375" spans="1:6" customFormat="1" ht="12.95" customHeight="1" x14ac:dyDescent="0.2">
      <c r="B375" s="17"/>
      <c r="F375" s="13"/>
    </row>
    <row r="376" spans="1:6" customFormat="1" ht="12.95" customHeight="1" x14ac:dyDescent="0.2">
      <c r="B376" s="17"/>
      <c r="F376" s="13"/>
    </row>
    <row r="377" spans="1:6" customFormat="1" ht="12.95" customHeight="1" x14ac:dyDescent="0.2">
      <c r="B377" s="17"/>
      <c r="F377" s="13"/>
    </row>
    <row r="378" spans="1:6" customFormat="1" ht="12.95" customHeight="1" x14ac:dyDescent="0.2">
      <c r="A378" s="7"/>
      <c r="B378" s="17" t="s">
        <v>46</v>
      </c>
      <c r="C378" s="8"/>
      <c r="D378" s="9">
        <v>0</v>
      </c>
      <c r="E378" s="13"/>
      <c r="F378" s="13"/>
    </row>
    <row r="379" spans="1:6" customFormat="1" ht="12.95" customHeight="1" x14ac:dyDescent="0.2">
      <c r="B379" s="17"/>
      <c r="F379" s="13"/>
    </row>
    <row r="380" spans="1:6" customFormat="1" ht="12.95" customHeight="1" x14ac:dyDescent="0.2">
      <c r="B380" s="17"/>
      <c r="F380" s="13"/>
    </row>
    <row r="381" spans="1:6" customFormat="1" ht="12.95" customHeight="1" x14ac:dyDescent="0.2">
      <c r="B381" s="17"/>
      <c r="F381" s="13"/>
    </row>
    <row r="382" spans="1:6" customFormat="1" ht="12.95" customHeight="1" x14ac:dyDescent="0.2">
      <c r="B382" s="17"/>
      <c r="F382" s="13"/>
    </row>
    <row r="383" spans="1:6" customFormat="1" ht="12.95" customHeight="1" x14ac:dyDescent="0.2">
      <c r="B383" s="17"/>
      <c r="F383" s="13"/>
    </row>
    <row r="384" spans="1:6" customFormat="1" ht="12.95" customHeight="1" x14ac:dyDescent="0.2">
      <c r="B384" s="17"/>
      <c r="F384" s="13"/>
    </row>
    <row r="385" spans="1:6" customFormat="1" ht="12.95" customHeight="1" x14ac:dyDescent="0.2">
      <c r="B385" s="17"/>
      <c r="F385" s="13"/>
    </row>
    <row r="386" spans="1:6" customFormat="1" ht="12.95" customHeight="1" x14ac:dyDescent="0.2">
      <c r="B386" s="17"/>
      <c r="F386" s="13"/>
    </row>
    <row r="387" spans="1:6" customFormat="1" ht="12.95" customHeight="1" x14ac:dyDescent="0.2">
      <c r="B387" s="17"/>
      <c r="F387" s="13"/>
    </row>
    <row r="388" spans="1:6" customFormat="1" ht="12.95" customHeight="1" x14ac:dyDescent="0.2">
      <c r="A388" s="7"/>
      <c r="B388" s="17" t="s">
        <v>47</v>
      </c>
      <c r="C388" s="8"/>
      <c r="D388" s="9">
        <v>0</v>
      </c>
      <c r="E388" s="13"/>
      <c r="F388" s="13"/>
    </row>
    <row r="389" spans="1:6" customFormat="1" ht="12.95" customHeight="1" x14ac:dyDescent="0.2">
      <c r="B389" s="17"/>
      <c r="F389" s="13"/>
    </row>
    <row r="390" spans="1:6" customFormat="1" ht="12.95" customHeight="1" x14ac:dyDescent="0.2">
      <c r="B390" s="17"/>
      <c r="F390" s="13"/>
    </row>
    <row r="391" spans="1:6" customFormat="1" ht="12.95" customHeight="1" x14ac:dyDescent="0.2">
      <c r="B391" s="17"/>
      <c r="F391" s="13"/>
    </row>
    <row r="392" spans="1:6" customFormat="1" ht="12.95" customHeight="1" x14ac:dyDescent="0.2">
      <c r="B392" s="17"/>
      <c r="F392" s="13"/>
    </row>
    <row r="393" spans="1:6" customFormat="1" ht="12.95" customHeight="1" x14ac:dyDescent="0.2">
      <c r="B393" s="17"/>
      <c r="F393" s="13"/>
    </row>
    <row r="394" spans="1:6" customFormat="1" ht="12.95" customHeight="1" x14ac:dyDescent="0.2">
      <c r="B394" s="17"/>
      <c r="F394" s="13"/>
    </row>
    <row r="395" spans="1:6" customFormat="1" ht="12.95" customHeight="1" x14ac:dyDescent="0.2">
      <c r="A395" s="7" t="s">
        <v>191</v>
      </c>
      <c r="B395" s="17" t="s">
        <v>48</v>
      </c>
      <c r="C395" s="8" t="s">
        <v>7</v>
      </c>
      <c r="D395" s="9">
        <v>136.53</v>
      </c>
      <c r="E395" s="13"/>
      <c r="F395" s="13"/>
    </row>
    <row r="396" spans="1:6" customFormat="1" ht="12.95" customHeight="1" x14ac:dyDescent="0.2">
      <c r="B396" s="17"/>
      <c r="F396" s="13"/>
    </row>
    <row r="397" spans="1:6" customFormat="1" ht="12.95" customHeight="1" x14ac:dyDescent="0.2">
      <c r="B397" s="17"/>
      <c r="F397" s="13"/>
    </row>
    <row r="398" spans="1:6" customFormat="1" ht="12.95" customHeight="1" x14ac:dyDescent="0.2">
      <c r="B398" s="17"/>
      <c r="F398" s="13"/>
    </row>
    <row r="399" spans="1:6" customFormat="1" ht="12.95" customHeight="1" x14ac:dyDescent="0.2">
      <c r="B399" s="17"/>
      <c r="F399" s="13"/>
    </row>
    <row r="400" spans="1:6" customFormat="1" ht="12.95" customHeight="1" x14ac:dyDescent="0.2">
      <c r="B400" s="17"/>
      <c r="F400" s="13"/>
    </row>
    <row r="401" spans="1:6" customFormat="1" ht="12.95" customHeight="1" x14ac:dyDescent="0.2">
      <c r="B401" s="17"/>
      <c r="F401" s="13"/>
    </row>
    <row r="402" spans="1:6" customFormat="1" ht="12.95" customHeight="1" x14ac:dyDescent="0.2">
      <c r="B402" s="17"/>
      <c r="F402" s="13"/>
    </row>
    <row r="403" spans="1:6" customFormat="1" ht="12.95" customHeight="1" x14ac:dyDescent="0.2">
      <c r="B403" s="17"/>
      <c r="F403" s="13"/>
    </row>
    <row r="404" spans="1:6" customFormat="1" ht="12.95" customHeight="1" x14ac:dyDescent="0.2">
      <c r="A404" s="7"/>
      <c r="B404" s="17" t="s">
        <v>49</v>
      </c>
      <c r="C404" s="8"/>
      <c r="D404" s="9">
        <v>0</v>
      </c>
      <c r="E404" s="13"/>
      <c r="F404" s="13"/>
    </row>
    <row r="405" spans="1:6" customFormat="1" ht="12.95" customHeight="1" x14ac:dyDescent="0.2">
      <c r="B405" s="17"/>
      <c r="F405" s="13"/>
    </row>
    <row r="406" spans="1:6" customFormat="1" ht="12.95" customHeight="1" x14ac:dyDescent="0.2">
      <c r="B406" s="17"/>
      <c r="F406" s="13"/>
    </row>
    <row r="407" spans="1:6" customFormat="1" ht="12.95" customHeight="1" x14ac:dyDescent="0.2">
      <c r="B407" s="17"/>
      <c r="F407" s="13"/>
    </row>
    <row r="408" spans="1:6" customFormat="1" ht="12.95" customHeight="1" x14ac:dyDescent="0.2">
      <c r="B408" s="17"/>
      <c r="F408" s="13"/>
    </row>
    <row r="409" spans="1:6" customFormat="1" ht="12.95" customHeight="1" x14ac:dyDescent="0.2">
      <c r="B409" s="17"/>
      <c r="F409" s="13"/>
    </row>
    <row r="410" spans="1:6" customFormat="1" ht="12.95" customHeight="1" x14ac:dyDescent="0.2">
      <c r="B410" s="17"/>
      <c r="F410" s="13"/>
    </row>
    <row r="411" spans="1:6" customFormat="1" ht="12.95" customHeight="1" x14ac:dyDescent="0.2">
      <c r="B411" s="17"/>
      <c r="F411" s="13"/>
    </row>
    <row r="412" spans="1:6" customFormat="1" ht="12.95" customHeight="1" x14ac:dyDescent="0.2">
      <c r="A412" s="7" t="s">
        <v>192</v>
      </c>
      <c r="B412" s="17" t="s">
        <v>50</v>
      </c>
      <c r="C412" s="8" t="s">
        <v>1</v>
      </c>
      <c r="D412" s="9">
        <v>78.78</v>
      </c>
      <c r="E412" s="13"/>
      <c r="F412" s="13"/>
    </row>
    <row r="413" spans="1:6" customFormat="1" ht="12.95" customHeight="1" x14ac:dyDescent="0.2">
      <c r="B413" s="17"/>
      <c r="F413" s="13"/>
    </row>
    <row r="414" spans="1:6" customFormat="1" ht="12.95" customHeight="1" x14ac:dyDescent="0.2">
      <c r="B414" s="17"/>
      <c r="F414" s="13"/>
    </row>
    <row r="415" spans="1:6" customFormat="1" ht="12.95" customHeight="1" x14ac:dyDescent="0.2">
      <c r="B415" s="17"/>
      <c r="F415" s="13"/>
    </row>
    <row r="416" spans="1:6" customFormat="1" ht="12.95" customHeight="1" x14ac:dyDescent="0.2">
      <c r="B416" s="17"/>
      <c r="F416" s="13"/>
    </row>
    <row r="417" spans="1:6" customFormat="1" ht="12.95" customHeight="1" x14ac:dyDescent="0.2">
      <c r="B417" s="17"/>
      <c r="F417" s="13"/>
    </row>
    <row r="418" spans="1:6" customFormat="1" ht="12.95" customHeight="1" x14ac:dyDescent="0.2">
      <c r="B418" s="17"/>
      <c r="F418" s="13"/>
    </row>
    <row r="419" spans="1:6" customFormat="1" ht="12.95" customHeight="1" x14ac:dyDescent="0.2">
      <c r="B419" s="17"/>
      <c r="F419" s="13"/>
    </row>
    <row r="420" spans="1:6" customFormat="1" ht="12.95" customHeight="1" x14ac:dyDescent="0.2">
      <c r="B420" s="17"/>
      <c r="F420" s="13"/>
    </row>
    <row r="421" spans="1:6" customFormat="1" ht="12.95" customHeight="1" x14ac:dyDescent="0.2">
      <c r="B421" s="17"/>
      <c r="F421" s="13"/>
    </row>
    <row r="422" spans="1:6" customFormat="1" ht="12.95" customHeight="1" x14ac:dyDescent="0.2">
      <c r="A422" s="7"/>
      <c r="B422" s="17" t="s">
        <v>51</v>
      </c>
      <c r="C422" s="8"/>
      <c r="D422" s="9">
        <v>0</v>
      </c>
      <c r="E422" s="13"/>
      <c r="F422" s="13"/>
    </row>
    <row r="423" spans="1:6" customFormat="1" ht="12.95" customHeight="1" x14ac:dyDescent="0.2">
      <c r="B423" s="17"/>
      <c r="F423" s="13"/>
    </row>
    <row r="424" spans="1:6" customFormat="1" ht="12.95" customHeight="1" x14ac:dyDescent="0.2">
      <c r="B424" s="17"/>
      <c r="F424" s="13"/>
    </row>
    <row r="425" spans="1:6" customFormat="1" ht="12.95" customHeight="1" x14ac:dyDescent="0.2">
      <c r="B425" s="17"/>
      <c r="F425" s="13"/>
    </row>
    <row r="426" spans="1:6" customFormat="1" ht="12.95" customHeight="1" x14ac:dyDescent="0.2">
      <c r="B426" s="17"/>
      <c r="F426" s="13"/>
    </row>
    <row r="427" spans="1:6" customFormat="1" ht="12.95" customHeight="1" x14ac:dyDescent="0.2">
      <c r="B427" s="17"/>
      <c r="F427" s="13"/>
    </row>
    <row r="428" spans="1:6" customFormat="1" ht="12.95" customHeight="1" x14ac:dyDescent="0.2">
      <c r="B428" s="17"/>
      <c r="F428" s="13"/>
    </row>
    <row r="429" spans="1:6" customFormat="1" ht="12.95" customHeight="1" x14ac:dyDescent="0.2">
      <c r="A429" s="7" t="s">
        <v>193</v>
      </c>
      <c r="B429" s="17" t="s">
        <v>52</v>
      </c>
      <c r="C429" s="8" t="s">
        <v>7</v>
      </c>
      <c r="D429" s="9">
        <v>67.86</v>
      </c>
      <c r="E429" s="13"/>
      <c r="F429" s="13"/>
    </row>
    <row r="430" spans="1:6" customFormat="1" ht="12.95" customHeight="1" x14ac:dyDescent="0.2">
      <c r="B430" s="17"/>
      <c r="F430" s="13"/>
    </row>
    <row r="431" spans="1:6" customFormat="1" ht="12.95" customHeight="1" x14ac:dyDescent="0.2">
      <c r="B431" s="17"/>
      <c r="F431" s="13"/>
    </row>
    <row r="432" spans="1:6" customFormat="1" ht="12.95" customHeight="1" x14ac:dyDescent="0.2">
      <c r="B432" s="17"/>
      <c r="F432" s="13"/>
    </row>
    <row r="433" spans="1:6" customFormat="1" ht="12.95" customHeight="1" x14ac:dyDescent="0.2">
      <c r="B433" s="17"/>
      <c r="F433" s="13"/>
    </row>
    <row r="434" spans="1:6" customFormat="1" ht="12.95" customHeight="1" x14ac:dyDescent="0.2">
      <c r="A434" s="3" t="s">
        <v>40</v>
      </c>
      <c r="B434" s="6" t="s">
        <v>53</v>
      </c>
      <c r="C434" s="4"/>
      <c r="D434" s="5"/>
      <c r="E434" s="12"/>
      <c r="F434" s="12"/>
    </row>
    <row r="435" spans="1:6" customFormat="1" ht="12.95" customHeight="1" x14ac:dyDescent="0.2">
      <c r="A435" s="3" t="s">
        <v>54</v>
      </c>
      <c r="B435" s="6" t="s">
        <v>55</v>
      </c>
      <c r="C435" s="4"/>
      <c r="D435" s="5"/>
      <c r="E435" s="12"/>
      <c r="F435" s="13"/>
    </row>
    <row r="436" spans="1:6" customFormat="1" ht="12.95" customHeight="1" x14ac:dyDescent="0.2">
      <c r="A436" s="7" t="s">
        <v>194</v>
      </c>
      <c r="B436" s="17" t="s">
        <v>56</v>
      </c>
      <c r="C436" s="8" t="s">
        <v>7</v>
      </c>
      <c r="D436" s="9">
        <v>30.81</v>
      </c>
      <c r="E436" s="13"/>
      <c r="F436" s="13"/>
    </row>
    <row r="437" spans="1:6" customFormat="1" ht="12.95" customHeight="1" x14ac:dyDescent="0.2">
      <c r="B437" s="17"/>
      <c r="F437" s="13"/>
    </row>
    <row r="438" spans="1:6" customFormat="1" ht="12.95" customHeight="1" x14ac:dyDescent="0.2">
      <c r="B438" s="17"/>
      <c r="F438" s="13"/>
    </row>
    <row r="439" spans="1:6" customFormat="1" ht="12.95" customHeight="1" x14ac:dyDescent="0.2">
      <c r="B439" s="17"/>
      <c r="F439" s="13"/>
    </row>
    <row r="440" spans="1:6" customFormat="1" ht="12.95" customHeight="1" x14ac:dyDescent="0.2">
      <c r="B440" s="17"/>
      <c r="F440" s="13"/>
    </row>
    <row r="441" spans="1:6" customFormat="1" ht="12.95" customHeight="1" x14ac:dyDescent="0.2">
      <c r="B441" s="17"/>
      <c r="F441" s="13"/>
    </row>
    <row r="442" spans="1:6" customFormat="1" ht="12.95" customHeight="1" x14ac:dyDescent="0.2">
      <c r="B442" s="17"/>
      <c r="F442" s="13"/>
    </row>
    <row r="443" spans="1:6" customFormat="1" ht="12.95" customHeight="1" x14ac:dyDescent="0.2">
      <c r="B443" s="17"/>
      <c r="F443" s="13"/>
    </row>
    <row r="444" spans="1:6" customFormat="1" ht="12.95" customHeight="1" x14ac:dyDescent="0.2">
      <c r="B444" s="17"/>
      <c r="F444" s="13"/>
    </row>
    <row r="445" spans="1:6" customFormat="1" ht="12.95" customHeight="1" x14ac:dyDescent="0.2">
      <c r="B445" s="17"/>
      <c r="F445" s="13"/>
    </row>
    <row r="446" spans="1:6" customFormat="1" ht="12.95" customHeight="1" x14ac:dyDescent="0.2">
      <c r="A446" s="7"/>
      <c r="B446" s="10" t="s">
        <v>57</v>
      </c>
      <c r="C446" s="8"/>
      <c r="D446" s="9">
        <v>0</v>
      </c>
      <c r="E446" s="13"/>
      <c r="F446" s="13"/>
    </row>
    <row r="447" spans="1:6" customFormat="1" ht="12.95" customHeight="1" x14ac:dyDescent="0.2">
      <c r="A447" s="7" t="s">
        <v>195</v>
      </c>
      <c r="B447" s="17" t="s">
        <v>58</v>
      </c>
      <c r="C447" s="8" t="s">
        <v>8</v>
      </c>
      <c r="D447" s="9">
        <v>3</v>
      </c>
      <c r="E447" s="13"/>
      <c r="F447" s="13"/>
    </row>
    <row r="448" spans="1:6" customFormat="1" ht="12.95" customHeight="1" x14ac:dyDescent="0.2">
      <c r="B448" s="17"/>
      <c r="F448" s="13"/>
    </row>
    <row r="449" spans="1:6" customFormat="1" ht="12.95" customHeight="1" x14ac:dyDescent="0.2">
      <c r="B449" s="17"/>
      <c r="F449" s="13"/>
    </row>
    <row r="450" spans="1:6" customFormat="1" ht="12.95" customHeight="1" x14ac:dyDescent="0.2">
      <c r="B450" s="17"/>
      <c r="F450" s="13"/>
    </row>
    <row r="451" spans="1:6" customFormat="1" ht="12.95" customHeight="1" x14ac:dyDescent="0.2">
      <c r="B451" s="17"/>
      <c r="F451" s="13"/>
    </row>
    <row r="452" spans="1:6" customFormat="1" ht="12.95" customHeight="1" x14ac:dyDescent="0.2">
      <c r="B452" s="17"/>
      <c r="F452" s="13"/>
    </row>
    <row r="453" spans="1:6" customFormat="1" ht="12.95" customHeight="1" x14ac:dyDescent="0.2">
      <c r="B453" s="17"/>
      <c r="F453" s="13"/>
    </row>
    <row r="454" spans="1:6" customFormat="1" ht="12.95" customHeight="1" x14ac:dyDescent="0.2">
      <c r="B454" s="17"/>
      <c r="F454" s="13"/>
    </row>
    <row r="455" spans="1:6" customFormat="1" ht="12.95" customHeight="1" x14ac:dyDescent="0.2">
      <c r="B455" s="17"/>
      <c r="F455" s="13"/>
    </row>
    <row r="456" spans="1:6" customFormat="1" ht="12.95" customHeight="1" x14ac:dyDescent="0.2">
      <c r="B456" s="17"/>
      <c r="F456" s="13"/>
    </row>
    <row r="457" spans="1:6" customFormat="1" ht="12.95" customHeight="1" x14ac:dyDescent="0.2">
      <c r="A457" s="7"/>
      <c r="B457" s="17" t="s">
        <v>59</v>
      </c>
      <c r="C457" s="8"/>
      <c r="D457" s="9">
        <v>0</v>
      </c>
      <c r="E457" s="13"/>
      <c r="F457" s="13"/>
    </row>
    <row r="458" spans="1:6" customFormat="1" ht="12.95" customHeight="1" x14ac:dyDescent="0.2">
      <c r="B458" s="17"/>
      <c r="F458" s="13"/>
    </row>
    <row r="459" spans="1:6" customFormat="1" ht="12.95" customHeight="1" x14ac:dyDescent="0.2">
      <c r="B459" s="17"/>
      <c r="F459" s="13"/>
    </row>
    <row r="460" spans="1:6" customFormat="1" ht="12.95" customHeight="1" x14ac:dyDescent="0.2">
      <c r="B460" s="17"/>
      <c r="F460" s="13"/>
    </row>
    <row r="461" spans="1:6" customFormat="1" ht="12.95" customHeight="1" x14ac:dyDescent="0.2">
      <c r="B461" s="17"/>
      <c r="F461" s="13"/>
    </row>
    <row r="462" spans="1:6" customFormat="1" ht="12.95" customHeight="1" x14ac:dyDescent="0.2">
      <c r="B462" s="17"/>
      <c r="F462" s="13"/>
    </row>
    <row r="463" spans="1:6" customFormat="1" ht="12.95" customHeight="1" x14ac:dyDescent="0.2">
      <c r="A463" s="7" t="s">
        <v>196</v>
      </c>
      <c r="B463" s="17" t="s">
        <v>60</v>
      </c>
      <c r="C463" s="8" t="s">
        <v>7</v>
      </c>
      <c r="D463" s="9">
        <v>38.31</v>
      </c>
      <c r="E463" s="13"/>
      <c r="F463" s="13"/>
    </row>
    <row r="464" spans="1:6" customFormat="1" ht="12.95" customHeight="1" x14ac:dyDescent="0.2">
      <c r="B464" s="17"/>
      <c r="F464" s="13"/>
    </row>
    <row r="465" spans="1:6" customFormat="1" ht="12.95" customHeight="1" x14ac:dyDescent="0.2">
      <c r="B465" s="17"/>
      <c r="F465" s="13"/>
    </row>
    <row r="466" spans="1:6" customFormat="1" ht="12.95" customHeight="1" x14ac:dyDescent="0.2">
      <c r="B466" s="17"/>
      <c r="F466" s="13"/>
    </row>
    <row r="467" spans="1:6" customFormat="1" ht="12.95" customHeight="1" x14ac:dyDescent="0.2">
      <c r="B467" s="17"/>
      <c r="F467" s="13"/>
    </row>
    <row r="468" spans="1:6" customFormat="1" ht="12.95" customHeight="1" x14ac:dyDescent="0.2">
      <c r="B468" s="17"/>
      <c r="F468" s="13"/>
    </row>
    <row r="469" spans="1:6" customFormat="1" ht="12.95" customHeight="1" x14ac:dyDescent="0.2">
      <c r="B469" s="17"/>
      <c r="F469" s="13"/>
    </row>
    <row r="470" spans="1:6" customFormat="1" ht="12.95" customHeight="1" x14ac:dyDescent="0.2">
      <c r="B470" s="17"/>
      <c r="F470" s="13"/>
    </row>
    <row r="471" spans="1:6" customFormat="1" ht="12.95" customHeight="1" x14ac:dyDescent="0.2">
      <c r="B471" s="17"/>
      <c r="F471" s="13"/>
    </row>
    <row r="472" spans="1:6" customFormat="1" ht="12.95" customHeight="1" x14ac:dyDescent="0.2">
      <c r="B472" s="17"/>
      <c r="F472" s="13"/>
    </row>
    <row r="473" spans="1:6" customFormat="1" ht="12.95" customHeight="1" x14ac:dyDescent="0.2">
      <c r="A473" s="7"/>
      <c r="B473" s="10" t="s">
        <v>61</v>
      </c>
      <c r="C473" s="8"/>
      <c r="D473" s="9">
        <v>0</v>
      </c>
      <c r="E473" s="13"/>
      <c r="F473" s="13"/>
    </row>
    <row r="474" spans="1:6" customFormat="1" ht="12.95" customHeight="1" x14ac:dyDescent="0.2">
      <c r="A474" s="3" t="s">
        <v>54</v>
      </c>
      <c r="B474" s="6" t="s">
        <v>62</v>
      </c>
      <c r="C474" s="4"/>
      <c r="D474" s="5"/>
      <c r="E474" s="12"/>
      <c r="F474" s="12"/>
    </row>
    <row r="475" spans="1:6" customFormat="1" ht="12.95" customHeight="1" x14ac:dyDescent="0.2">
      <c r="A475" s="3" t="s">
        <v>75</v>
      </c>
      <c r="B475" s="6" t="s">
        <v>76</v>
      </c>
      <c r="C475" s="4"/>
      <c r="D475" s="5"/>
      <c r="E475" s="12"/>
      <c r="F475" s="13"/>
    </row>
    <row r="476" spans="1:6" customFormat="1" ht="12.95" customHeight="1" x14ac:dyDescent="0.2">
      <c r="A476" s="7" t="s">
        <v>197</v>
      </c>
      <c r="B476" s="17" t="s">
        <v>65</v>
      </c>
      <c r="C476" s="8" t="s">
        <v>66</v>
      </c>
      <c r="D476" s="9">
        <v>21</v>
      </c>
      <c r="E476" s="13"/>
      <c r="F476" s="13"/>
    </row>
    <row r="477" spans="1:6" customFormat="1" ht="12.95" customHeight="1" x14ac:dyDescent="0.2">
      <c r="B477" s="17"/>
      <c r="F477" s="13"/>
    </row>
    <row r="478" spans="1:6" customFormat="1" ht="12.95" customHeight="1" x14ac:dyDescent="0.2">
      <c r="B478" s="17"/>
      <c r="F478" s="13"/>
    </row>
    <row r="479" spans="1:6" customFormat="1" ht="12.95" customHeight="1" x14ac:dyDescent="0.2">
      <c r="B479" s="17"/>
      <c r="F479" s="13"/>
    </row>
    <row r="480" spans="1:6" customFormat="1" ht="12.95" customHeight="1" x14ac:dyDescent="0.2">
      <c r="B480" s="17"/>
      <c r="F480" s="13"/>
    </row>
    <row r="481" spans="1:6" customFormat="1" ht="12.95" customHeight="1" x14ac:dyDescent="0.2">
      <c r="B481" s="17"/>
      <c r="F481" s="13"/>
    </row>
    <row r="482" spans="1:6" customFormat="1" ht="12.95" customHeight="1" x14ac:dyDescent="0.2">
      <c r="B482" s="17"/>
      <c r="F482" s="13"/>
    </row>
    <row r="483" spans="1:6" customFormat="1" ht="12.95" customHeight="1" x14ac:dyDescent="0.2">
      <c r="A483" s="7" t="s">
        <v>198</v>
      </c>
      <c r="B483" s="17" t="s">
        <v>67</v>
      </c>
      <c r="C483" s="8" t="s">
        <v>8</v>
      </c>
      <c r="D483" s="9">
        <v>15</v>
      </c>
      <c r="E483" s="13"/>
      <c r="F483" s="13"/>
    </row>
    <row r="484" spans="1:6" customFormat="1" ht="12.95" customHeight="1" x14ac:dyDescent="0.2">
      <c r="B484" s="17"/>
      <c r="F484" s="13"/>
    </row>
    <row r="485" spans="1:6" customFormat="1" ht="12.95" customHeight="1" x14ac:dyDescent="0.2">
      <c r="B485" s="17"/>
      <c r="F485" s="13"/>
    </row>
    <row r="486" spans="1:6" customFormat="1" ht="12.95" customHeight="1" x14ac:dyDescent="0.2">
      <c r="B486" s="17"/>
      <c r="F486" s="13"/>
    </row>
    <row r="487" spans="1:6" customFormat="1" ht="12.95" customHeight="1" x14ac:dyDescent="0.2">
      <c r="B487" s="17"/>
      <c r="F487" s="13"/>
    </row>
    <row r="488" spans="1:6" customFormat="1" ht="12.95" customHeight="1" x14ac:dyDescent="0.2">
      <c r="B488" s="17"/>
      <c r="F488" s="13"/>
    </row>
    <row r="489" spans="1:6" customFormat="1" ht="12.95" customHeight="1" x14ac:dyDescent="0.2">
      <c r="B489" s="17"/>
      <c r="F489" s="13"/>
    </row>
    <row r="490" spans="1:6" customFormat="1" ht="12.95" customHeight="1" x14ac:dyDescent="0.2">
      <c r="B490" s="17"/>
      <c r="F490" s="13"/>
    </row>
    <row r="491" spans="1:6" customFormat="1" ht="12.95" customHeight="1" x14ac:dyDescent="0.2">
      <c r="B491" s="17"/>
      <c r="F491" s="13"/>
    </row>
    <row r="492" spans="1:6" customFormat="1" ht="12.95" customHeight="1" x14ac:dyDescent="0.2">
      <c r="A492" s="7"/>
      <c r="B492" s="17" t="s">
        <v>68</v>
      </c>
      <c r="C492" s="8"/>
      <c r="D492" s="9">
        <v>0</v>
      </c>
      <c r="E492" s="13"/>
      <c r="F492" s="13"/>
    </row>
    <row r="493" spans="1:6" customFormat="1" ht="12.95" customHeight="1" x14ac:dyDescent="0.2">
      <c r="B493" s="17"/>
      <c r="F493" s="13"/>
    </row>
    <row r="494" spans="1:6" customFormat="1" ht="12.95" customHeight="1" x14ac:dyDescent="0.2">
      <c r="B494" s="17"/>
      <c r="F494" s="13"/>
    </row>
    <row r="495" spans="1:6" customFormat="1" ht="12.95" customHeight="1" x14ac:dyDescent="0.2">
      <c r="B495" s="17"/>
      <c r="F495" s="13"/>
    </row>
    <row r="496" spans="1:6" customFormat="1" ht="12.95" customHeight="1" x14ac:dyDescent="0.2">
      <c r="A496" s="7" t="s">
        <v>199</v>
      </c>
      <c r="B496" s="17" t="s">
        <v>69</v>
      </c>
      <c r="C496" s="8" t="s">
        <v>8</v>
      </c>
      <c r="D496" s="9">
        <v>2</v>
      </c>
      <c r="E496" s="13"/>
      <c r="F496" s="13"/>
    </row>
    <row r="497" spans="1:6" customFormat="1" ht="12.95" customHeight="1" x14ac:dyDescent="0.2">
      <c r="B497" s="17"/>
      <c r="F497" s="13"/>
    </row>
    <row r="498" spans="1:6" customFormat="1" ht="12.95" customHeight="1" x14ac:dyDescent="0.2">
      <c r="B498" s="17"/>
      <c r="F498" s="13"/>
    </row>
    <row r="499" spans="1:6" customFormat="1" ht="12.95" customHeight="1" x14ac:dyDescent="0.2">
      <c r="B499" s="17"/>
      <c r="F499" s="13"/>
    </row>
    <row r="500" spans="1:6" customFormat="1" ht="12.95" customHeight="1" x14ac:dyDescent="0.2">
      <c r="B500" s="17"/>
      <c r="F500" s="13"/>
    </row>
    <row r="501" spans="1:6" customFormat="1" ht="12.95" customHeight="1" x14ac:dyDescent="0.2">
      <c r="B501" s="17"/>
      <c r="F501" s="13"/>
    </row>
    <row r="502" spans="1:6" customFormat="1" ht="12.95" customHeight="1" x14ac:dyDescent="0.2">
      <c r="A502" s="7" t="s">
        <v>200</v>
      </c>
      <c r="B502" s="17" t="s">
        <v>70</v>
      </c>
      <c r="C502" s="8" t="s">
        <v>8</v>
      </c>
      <c r="D502" s="9">
        <v>1</v>
      </c>
      <c r="E502" s="13"/>
      <c r="F502" s="13"/>
    </row>
    <row r="503" spans="1:6" customFormat="1" ht="12.95" customHeight="1" x14ac:dyDescent="0.2">
      <c r="B503" s="17"/>
      <c r="F503" s="13"/>
    </row>
    <row r="504" spans="1:6" customFormat="1" ht="12.95" customHeight="1" x14ac:dyDescent="0.2">
      <c r="B504" s="17"/>
      <c r="F504" s="13"/>
    </row>
    <row r="505" spans="1:6" customFormat="1" ht="12.95" customHeight="1" x14ac:dyDescent="0.2">
      <c r="B505" s="17"/>
      <c r="F505" s="13"/>
    </row>
    <row r="506" spans="1:6" customFormat="1" ht="12.95" customHeight="1" x14ac:dyDescent="0.2">
      <c r="B506" s="17"/>
      <c r="F506" s="13"/>
    </row>
    <row r="507" spans="1:6" customFormat="1" ht="12.95" customHeight="1" x14ac:dyDescent="0.2">
      <c r="B507" s="17"/>
      <c r="F507" s="13"/>
    </row>
    <row r="508" spans="1:6" customFormat="1" ht="12.95" customHeight="1" x14ac:dyDescent="0.2">
      <c r="A508" s="3" t="s">
        <v>75</v>
      </c>
      <c r="B508" s="6" t="s">
        <v>77</v>
      </c>
      <c r="C508" s="4"/>
      <c r="D508" s="5"/>
      <c r="E508" s="12"/>
      <c r="F508" s="12"/>
    </row>
    <row r="509" spans="1:6" customFormat="1" ht="12.95" customHeight="1" x14ac:dyDescent="0.2">
      <c r="A509" s="3" t="s">
        <v>73</v>
      </c>
      <c r="B509" s="18" t="s">
        <v>78</v>
      </c>
      <c r="C509" s="4"/>
      <c r="D509" s="5"/>
      <c r="E509" s="12"/>
      <c r="F509" s="13"/>
    </row>
    <row r="510" spans="1:6" customFormat="1" ht="12.95" customHeight="1" x14ac:dyDescent="0.2">
      <c r="B510" s="18"/>
      <c r="F510" s="13"/>
    </row>
    <row r="511" spans="1:6" customFormat="1" ht="12.95" customHeight="1" x14ac:dyDescent="0.2">
      <c r="B511" s="18"/>
      <c r="F511" s="13"/>
    </row>
    <row r="512" spans="1:6" customFormat="1" ht="12.95" customHeight="1" x14ac:dyDescent="0.2">
      <c r="A512" s="3" t="s">
        <v>79</v>
      </c>
      <c r="B512" s="18" t="s">
        <v>80</v>
      </c>
      <c r="C512" s="4"/>
      <c r="D512" s="5"/>
      <c r="E512" s="12"/>
      <c r="F512" s="13"/>
    </row>
    <row r="513" spans="1:6" customFormat="1" ht="12.95" customHeight="1" x14ac:dyDescent="0.2">
      <c r="B513" s="18"/>
      <c r="F513" s="13"/>
    </row>
    <row r="514" spans="1:6" customFormat="1" ht="12.95" customHeight="1" x14ac:dyDescent="0.2">
      <c r="A514" s="3" t="s">
        <v>5</v>
      </c>
      <c r="B514" s="6" t="s">
        <v>19</v>
      </c>
      <c r="C514" s="4"/>
      <c r="D514" s="5"/>
      <c r="E514" s="12"/>
      <c r="F514" s="13"/>
    </row>
    <row r="515" spans="1:6" customFormat="1" ht="12.95" customHeight="1" x14ac:dyDescent="0.2">
      <c r="A515" s="7" t="s">
        <v>201</v>
      </c>
      <c r="B515" s="17" t="s">
        <v>20</v>
      </c>
      <c r="C515" s="8" t="s">
        <v>7</v>
      </c>
      <c r="D515" s="9">
        <v>106.97</v>
      </c>
      <c r="E515" s="13"/>
      <c r="F515" s="13"/>
    </row>
    <row r="516" spans="1:6" customFormat="1" ht="12.95" customHeight="1" x14ac:dyDescent="0.2">
      <c r="B516" s="17"/>
      <c r="F516" s="13"/>
    </row>
    <row r="517" spans="1:6" customFormat="1" ht="12.95" customHeight="1" x14ac:dyDescent="0.2">
      <c r="B517" s="17"/>
      <c r="F517" s="13"/>
    </row>
    <row r="518" spans="1:6" customFormat="1" ht="12.95" customHeight="1" x14ac:dyDescent="0.2">
      <c r="B518" s="17"/>
      <c r="F518" s="13"/>
    </row>
    <row r="519" spans="1:6" customFormat="1" ht="12.95" customHeight="1" x14ac:dyDescent="0.2">
      <c r="A519" s="7" t="s">
        <v>202</v>
      </c>
      <c r="B519" s="17" t="s">
        <v>21</v>
      </c>
      <c r="C519" s="8" t="s">
        <v>7</v>
      </c>
      <c r="D519" s="9">
        <v>261.98</v>
      </c>
      <c r="E519" s="13"/>
      <c r="F519" s="13"/>
    </row>
    <row r="520" spans="1:6" customFormat="1" ht="12.95" customHeight="1" x14ac:dyDescent="0.2">
      <c r="B520" s="17"/>
      <c r="F520" s="13"/>
    </row>
    <row r="521" spans="1:6" customFormat="1" ht="12.95" customHeight="1" x14ac:dyDescent="0.2">
      <c r="B521" s="17"/>
      <c r="F521" s="13"/>
    </row>
    <row r="522" spans="1:6" customFormat="1" ht="12.95" customHeight="1" x14ac:dyDescent="0.2">
      <c r="B522" s="17"/>
      <c r="F522" s="13"/>
    </row>
    <row r="523" spans="1:6" customFormat="1" ht="12.95" customHeight="1" x14ac:dyDescent="0.2">
      <c r="B523" s="17"/>
      <c r="F523" s="13"/>
    </row>
    <row r="524" spans="1:6" customFormat="1" ht="12.95" customHeight="1" x14ac:dyDescent="0.2">
      <c r="A524" s="7" t="s">
        <v>203</v>
      </c>
      <c r="B524" s="17" t="s">
        <v>22</v>
      </c>
      <c r="C524" s="8" t="s">
        <v>7</v>
      </c>
      <c r="D524" s="9">
        <v>261.98</v>
      </c>
      <c r="E524" s="13"/>
      <c r="F524" s="13"/>
    </row>
    <row r="525" spans="1:6" customFormat="1" ht="12.95" customHeight="1" x14ac:dyDescent="0.2">
      <c r="B525" s="17"/>
      <c r="F525" s="13"/>
    </row>
    <row r="526" spans="1:6" customFormat="1" ht="12.95" customHeight="1" x14ac:dyDescent="0.2">
      <c r="B526" s="17"/>
      <c r="F526" s="13"/>
    </row>
    <row r="527" spans="1:6" customFormat="1" ht="12.95" customHeight="1" x14ac:dyDescent="0.2">
      <c r="B527" s="17"/>
      <c r="F527" s="13"/>
    </row>
    <row r="528" spans="1:6" customFormat="1" ht="12.95" customHeight="1" x14ac:dyDescent="0.2">
      <c r="B528" s="17"/>
      <c r="F528" s="13"/>
    </row>
    <row r="529" spans="1:6" customFormat="1" ht="12.95" customHeight="1" x14ac:dyDescent="0.2">
      <c r="B529" s="17"/>
      <c r="F529" s="13"/>
    </row>
    <row r="530" spans="1:6" customFormat="1" ht="12.95" customHeight="1" x14ac:dyDescent="0.2">
      <c r="A530" s="7" t="s">
        <v>204</v>
      </c>
      <c r="B530" s="17" t="s">
        <v>23</v>
      </c>
      <c r="C530" s="8" t="s">
        <v>8</v>
      </c>
      <c r="D530" s="9">
        <v>3</v>
      </c>
      <c r="E530" s="13"/>
      <c r="F530" s="13"/>
    </row>
    <row r="531" spans="1:6" customFormat="1" ht="12.95" customHeight="1" x14ac:dyDescent="0.2">
      <c r="B531" s="17"/>
      <c r="F531" s="13"/>
    </row>
    <row r="532" spans="1:6" customFormat="1" ht="12.95" customHeight="1" x14ac:dyDescent="0.2">
      <c r="B532" s="17"/>
      <c r="F532" s="13"/>
    </row>
    <row r="533" spans="1:6" customFormat="1" ht="12.95" customHeight="1" x14ac:dyDescent="0.2">
      <c r="B533" s="17"/>
      <c r="F533" s="13"/>
    </row>
    <row r="534" spans="1:6" customFormat="1" ht="12.95" customHeight="1" x14ac:dyDescent="0.2">
      <c r="B534" s="17"/>
      <c r="F534" s="13"/>
    </row>
    <row r="535" spans="1:6" customFormat="1" ht="12.95" customHeight="1" x14ac:dyDescent="0.2">
      <c r="B535" s="17"/>
      <c r="F535" s="13"/>
    </row>
    <row r="536" spans="1:6" customFormat="1" ht="12.95" customHeight="1" x14ac:dyDescent="0.2">
      <c r="A536" s="7" t="s">
        <v>205</v>
      </c>
      <c r="B536" s="17" t="s">
        <v>24</v>
      </c>
      <c r="C536" s="8" t="s">
        <v>7</v>
      </c>
      <c r="D536" s="9">
        <v>14.08</v>
      </c>
      <c r="E536" s="13"/>
      <c r="F536" s="13"/>
    </row>
    <row r="537" spans="1:6" customFormat="1" ht="12.95" customHeight="1" x14ac:dyDescent="0.2">
      <c r="B537" s="17"/>
      <c r="F537" s="13"/>
    </row>
    <row r="538" spans="1:6" customFormat="1" ht="12.95" customHeight="1" x14ac:dyDescent="0.2">
      <c r="B538" s="17"/>
      <c r="F538" s="13"/>
    </row>
    <row r="539" spans="1:6" customFormat="1" ht="12.95" customHeight="1" x14ac:dyDescent="0.2">
      <c r="B539" s="17"/>
      <c r="F539" s="13"/>
    </row>
    <row r="540" spans="1:6" customFormat="1" ht="12.95" customHeight="1" x14ac:dyDescent="0.2">
      <c r="B540" s="17"/>
      <c r="F540" s="13"/>
    </row>
    <row r="541" spans="1:6" customFormat="1" ht="12.95" customHeight="1" x14ac:dyDescent="0.2">
      <c r="B541" s="17"/>
      <c r="F541" s="13"/>
    </row>
    <row r="542" spans="1:6" customFormat="1" ht="12.95" customHeight="1" x14ac:dyDescent="0.2">
      <c r="A542" s="7" t="s">
        <v>206</v>
      </c>
      <c r="B542" s="17" t="s">
        <v>25</v>
      </c>
      <c r="C542" s="8" t="s">
        <v>7</v>
      </c>
      <c r="D542" s="9">
        <v>21.13</v>
      </c>
      <c r="E542" s="13"/>
      <c r="F542" s="13"/>
    </row>
    <row r="543" spans="1:6" customFormat="1" ht="12.95" customHeight="1" x14ac:dyDescent="0.2">
      <c r="B543" s="17"/>
      <c r="F543" s="13"/>
    </row>
    <row r="544" spans="1:6" customFormat="1" ht="12.95" customHeight="1" x14ac:dyDescent="0.2">
      <c r="B544" s="17"/>
      <c r="F544" s="13"/>
    </row>
    <row r="545" spans="1:6" customFormat="1" ht="12.95" customHeight="1" x14ac:dyDescent="0.2">
      <c r="B545" s="17"/>
      <c r="F545" s="13"/>
    </row>
    <row r="546" spans="1:6" customFormat="1" ht="12.95" customHeight="1" x14ac:dyDescent="0.2">
      <c r="B546" s="17"/>
      <c r="F546" s="13"/>
    </row>
    <row r="547" spans="1:6" customFormat="1" ht="12.95" customHeight="1" x14ac:dyDescent="0.2">
      <c r="B547" s="17"/>
      <c r="F547" s="13"/>
    </row>
    <row r="548" spans="1:6" customFormat="1" ht="12.95" customHeight="1" x14ac:dyDescent="0.2">
      <c r="A548" s="7" t="s">
        <v>207</v>
      </c>
      <c r="B548" s="17" t="s">
        <v>81</v>
      </c>
      <c r="C548" s="8" t="s">
        <v>7</v>
      </c>
      <c r="D548" s="9">
        <v>47.35</v>
      </c>
      <c r="E548" s="13"/>
      <c r="F548" s="13"/>
    </row>
    <row r="549" spans="1:6" customFormat="1" ht="12.95" customHeight="1" x14ac:dyDescent="0.2">
      <c r="B549" s="17"/>
      <c r="F549" s="13"/>
    </row>
    <row r="550" spans="1:6" customFormat="1" ht="12.95" customHeight="1" x14ac:dyDescent="0.2">
      <c r="B550" s="17"/>
      <c r="F550" s="13"/>
    </row>
    <row r="551" spans="1:6" customFormat="1" ht="12.95" customHeight="1" x14ac:dyDescent="0.2">
      <c r="B551" s="17"/>
      <c r="F551" s="13"/>
    </row>
    <row r="552" spans="1:6" customFormat="1" ht="12.95" customHeight="1" x14ac:dyDescent="0.2">
      <c r="A552" s="7" t="s">
        <v>208</v>
      </c>
      <c r="B552" s="17" t="s">
        <v>82</v>
      </c>
      <c r="C552" s="8" t="s">
        <v>8</v>
      </c>
      <c r="D552" s="9">
        <v>17</v>
      </c>
      <c r="E552" s="13"/>
      <c r="F552" s="13"/>
    </row>
    <row r="553" spans="1:6" customFormat="1" ht="12.95" customHeight="1" x14ac:dyDescent="0.2">
      <c r="B553" s="17"/>
      <c r="F553" s="13"/>
    </row>
    <row r="554" spans="1:6" customFormat="1" ht="12.95" customHeight="1" x14ac:dyDescent="0.2">
      <c r="B554" s="17"/>
      <c r="F554" s="13"/>
    </row>
    <row r="555" spans="1:6" customFormat="1" ht="12.95" customHeight="1" x14ac:dyDescent="0.2">
      <c r="B555" s="17"/>
      <c r="F555" s="13"/>
    </row>
    <row r="556" spans="1:6" customFormat="1" ht="12.95" customHeight="1" x14ac:dyDescent="0.2">
      <c r="B556" s="17"/>
      <c r="F556" s="13"/>
    </row>
    <row r="557" spans="1:6" customFormat="1" ht="12.95" customHeight="1" x14ac:dyDescent="0.2">
      <c r="B557" s="17"/>
      <c r="F557" s="13"/>
    </row>
    <row r="558" spans="1:6" customFormat="1" ht="12.95" customHeight="1" x14ac:dyDescent="0.2">
      <c r="B558" s="17"/>
      <c r="F558" s="13"/>
    </row>
    <row r="559" spans="1:6" customFormat="1" ht="12.95" customHeight="1" x14ac:dyDescent="0.2">
      <c r="A559" s="7" t="s">
        <v>209</v>
      </c>
      <c r="B559" s="17" t="s">
        <v>83</v>
      </c>
      <c r="C559" s="8" t="s">
        <v>8</v>
      </c>
      <c r="D559" s="9">
        <v>12</v>
      </c>
      <c r="E559" s="13"/>
      <c r="F559" s="13"/>
    </row>
    <row r="560" spans="1:6" customFormat="1" ht="12.95" customHeight="1" x14ac:dyDescent="0.2">
      <c r="B560" s="17"/>
      <c r="F560" s="13"/>
    </row>
    <row r="561" spans="1:6" customFormat="1" ht="12.95" customHeight="1" x14ac:dyDescent="0.2">
      <c r="B561" s="17"/>
      <c r="F561" s="13"/>
    </row>
    <row r="562" spans="1:6" customFormat="1" ht="12.95" customHeight="1" x14ac:dyDescent="0.2">
      <c r="B562" s="17"/>
      <c r="F562" s="13"/>
    </row>
    <row r="563" spans="1:6" customFormat="1" ht="12.95" customHeight="1" x14ac:dyDescent="0.2">
      <c r="B563" s="17"/>
      <c r="F563" s="13"/>
    </row>
    <row r="564" spans="1:6" customFormat="1" ht="12.95" customHeight="1" x14ac:dyDescent="0.2">
      <c r="B564" s="17"/>
      <c r="F564" s="13"/>
    </row>
    <row r="565" spans="1:6" customFormat="1" ht="12.95" customHeight="1" x14ac:dyDescent="0.2">
      <c r="A565" s="7" t="s">
        <v>210</v>
      </c>
      <c r="B565" s="17" t="s">
        <v>84</v>
      </c>
      <c r="C565" s="8" t="s">
        <v>8</v>
      </c>
      <c r="D565" s="9">
        <v>5</v>
      </c>
      <c r="E565" s="13"/>
      <c r="F565" s="13"/>
    </row>
    <row r="566" spans="1:6" customFormat="1" ht="12.95" customHeight="1" x14ac:dyDescent="0.2">
      <c r="B566" s="17"/>
      <c r="F566" s="13"/>
    </row>
    <row r="567" spans="1:6" customFormat="1" ht="12.95" customHeight="1" x14ac:dyDescent="0.2">
      <c r="B567" s="17"/>
      <c r="F567" s="13"/>
    </row>
    <row r="568" spans="1:6" customFormat="1" ht="12.95" customHeight="1" x14ac:dyDescent="0.2">
      <c r="B568" s="17"/>
      <c r="F568" s="13"/>
    </row>
    <row r="569" spans="1:6" customFormat="1" ht="12.95" customHeight="1" x14ac:dyDescent="0.2">
      <c r="B569" s="17"/>
      <c r="F569" s="13"/>
    </row>
    <row r="570" spans="1:6" customFormat="1" ht="12.95" customHeight="1" x14ac:dyDescent="0.2">
      <c r="B570" s="17"/>
      <c r="F570" s="13"/>
    </row>
    <row r="571" spans="1:6" customFormat="1" ht="12.95" customHeight="1" x14ac:dyDescent="0.2">
      <c r="A571" s="7" t="s">
        <v>211</v>
      </c>
      <c r="B571" s="17" t="s">
        <v>85</v>
      </c>
      <c r="C571" s="8" t="s">
        <v>8</v>
      </c>
      <c r="D571" s="9">
        <v>6</v>
      </c>
      <c r="E571" s="13"/>
      <c r="F571" s="13"/>
    </row>
    <row r="572" spans="1:6" customFormat="1" ht="12.95" customHeight="1" x14ac:dyDescent="0.2">
      <c r="B572" s="17"/>
      <c r="F572" s="13"/>
    </row>
    <row r="573" spans="1:6" customFormat="1" ht="12.95" customHeight="1" x14ac:dyDescent="0.2">
      <c r="B573" s="17"/>
      <c r="F573" s="13"/>
    </row>
    <row r="574" spans="1:6" customFormat="1" ht="12.95" customHeight="1" x14ac:dyDescent="0.2">
      <c r="B574" s="17"/>
      <c r="F574" s="13"/>
    </row>
    <row r="575" spans="1:6" customFormat="1" ht="12.95" customHeight="1" x14ac:dyDescent="0.2">
      <c r="B575" s="17"/>
      <c r="F575" s="13"/>
    </row>
    <row r="576" spans="1:6" customFormat="1" ht="12.95" customHeight="1" x14ac:dyDescent="0.2">
      <c r="B576" s="17"/>
      <c r="F576" s="13"/>
    </row>
    <row r="577" spans="1:6" customFormat="1" ht="12.95" customHeight="1" x14ac:dyDescent="0.2">
      <c r="A577" s="7" t="s">
        <v>212</v>
      </c>
      <c r="B577" s="17" t="s">
        <v>86</v>
      </c>
      <c r="C577" s="8" t="s">
        <v>8</v>
      </c>
      <c r="D577" s="9">
        <v>1</v>
      </c>
      <c r="E577" s="13"/>
      <c r="F577" s="13"/>
    </row>
    <row r="578" spans="1:6" customFormat="1" ht="12.95" customHeight="1" x14ac:dyDescent="0.2">
      <c r="B578" s="17"/>
      <c r="F578" s="13"/>
    </row>
    <row r="579" spans="1:6" customFormat="1" ht="12.95" customHeight="1" x14ac:dyDescent="0.2">
      <c r="B579" s="17"/>
      <c r="F579" s="13"/>
    </row>
    <row r="580" spans="1:6" customFormat="1" ht="12.95" customHeight="1" x14ac:dyDescent="0.2">
      <c r="B580" s="17"/>
      <c r="F580" s="13"/>
    </row>
    <row r="581" spans="1:6" customFormat="1" ht="12.95" customHeight="1" x14ac:dyDescent="0.2">
      <c r="B581" s="17"/>
      <c r="F581" s="13"/>
    </row>
    <row r="582" spans="1:6" customFormat="1" ht="12.95" customHeight="1" x14ac:dyDescent="0.2">
      <c r="B582" s="17"/>
      <c r="F582" s="13"/>
    </row>
    <row r="583" spans="1:6" customFormat="1" ht="12.95" customHeight="1" x14ac:dyDescent="0.2">
      <c r="A583" s="7" t="s">
        <v>213</v>
      </c>
      <c r="B583" s="17" t="s">
        <v>87</v>
      </c>
      <c r="C583" s="8" t="s">
        <v>8</v>
      </c>
      <c r="D583" s="9">
        <v>3</v>
      </c>
      <c r="E583" s="13"/>
      <c r="F583" s="13"/>
    </row>
    <row r="584" spans="1:6" customFormat="1" ht="12.95" customHeight="1" x14ac:dyDescent="0.2">
      <c r="B584" s="17"/>
      <c r="F584" s="13"/>
    </row>
    <row r="585" spans="1:6" customFormat="1" ht="12.95" customHeight="1" x14ac:dyDescent="0.2">
      <c r="B585" s="17"/>
      <c r="F585" s="13"/>
    </row>
    <row r="586" spans="1:6" customFormat="1" ht="12.95" customHeight="1" x14ac:dyDescent="0.2">
      <c r="B586" s="17"/>
      <c r="F586" s="13"/>
    </row>
    <row r="587" spans="1:6" customFormat="1" ht="12.95" customHeight="1" x14ac:dyDescent="0.2">
      <c r="B587" s="17"/>
      <c r="F587" s="13"/>
    </row>
    <row r="588" spans="1:6" customFormat="1" ht="12.95" customHeight="1" x14ac:dyDescent="0.2">
      <c r="B588" s="17"/>
      <c r="F588" s="13"/>
    </row>
    <row r="589" spans="1:6" customFormat="1" ht="12.95" customHeight="1" x14ac:dyDescent="0.2">
      <c r="A589" s="7" t="s">
        <v>214</v>
      </c>
      <c r="B589" s="17" t="s">
        <v>88</v>
      </c>
      <c r="C589" s="8" t="s">
        <v>8</v>
      </c>
      <c r="D589" s="9">
        <v>2</v>
      </c>
      <c r="E589" s="13"/>
      <c r="F589" s="13"/>
    </row>
    <row r="590" spans="1:6" customFormat="1" ht="12.95" customHeight="1" x14ac:dyDescent="0.2">
      <c r="B590" s="17"/>
      <c r="F590" s="13"/>
    </row>
    <row r="591" spans="1:6" customFormat="1" ht="12.95" customHeight="1" x14ac:dyDescent="0.2">
      <c r="B591" s="17"/>
      <c r="F591" s="13"/>
    </row>
    <row r="592" spans="1:6" customFormat="1" ht="12.95" customHeight="1" x14ac:dyDescent="0.2">
      <c r="B592" s="17"/>
      <c r="F592" s="13"/>
    </row>
    <row r="593" spans="1:6" customFormat="1" ht="12.95" customHeight="1" x14ac:dyDescent="0.2">
      <c r="B593" s="17"/>
      <c r="F593" s="13"/>
    </row>
    <row r="594" spans="1:6" customFormat="1" ht="12.95" customHeight="1" x14ac:dyDescent="0.2">
      <c r="B594" s="17"/>
      <c r="F594" s="13"/>
    </row>
    <row r="595" spans="1:6" customFormat="1" ht="12.95" customHeight="1" x14ac:dyDescent="0.2">
      <c r="B595" s="17"/>
      <c r="F595" s="13"/>
    </row>
    <row r="596" spans="1:6" customFormat="1" ht="12.95" customHeight="1" x14ac:dyDescent="0.2">
      <c r="A596" s="3" t="s">
        <v>5</v>
      </c>
      <c r="B596" s="6" t="s">
        <v>29</v>
      </c>
      <c r="C596" s="4"/>
      <c r="D596" s="5"/>
      <c r="E596" s="12"/>
      <c r="F596" s="12"/>
    </row>
    <row r="597" spans="1:6" customFormat="1" ht="12.95" customHeight="1" x14ac:dyDescent="0.2">
      <c r="A597" s="3" t="s">
        <v>30</v>
      </c>
      <c r="B597" s="6" t="s">
        <v>31</v>
      </c>
      <c r="C597" s="4"/>
      <c r="D597" s="5"/>
      <c r="E597" s="12"/>
      <c r="F597" s="13"/>
    </row>
    <row r="598" spans="1:6" customFormat="1" ht="12.95" customHeight="1" x14ac:dyDescent="0.2">
      <c r="A598" s="7" t="s">
        <v>215</v>
      </c>
      <c r="B598" s="17" t="s">
        <v>32</v>
      </c>
      <c r="C598" s="8" t="s">
        <v>6</v>
      </c>
      <c r="D598" s="9">
        <v>32.049999999999997</v>
      </c>
      <c r="E598" s="13"/>
      <c r="F598" s="13"/>
    </row>
    <row r="599" spans="1:6" customFormat="1" ht="12.95" customHeight="1" x14ac:dyDescent="0.2">
      <c r="B599" s="17"/>
      <c r="F599" s="13"/>
    </row>
    <row r="600" spans="1:6" customFormat="1" ht="12.95" customHeight="1" x14ac:dyDescent="0.2">
      <c r="B600" s="17"/>
      <c r="F600" s="13"/>
    </row>
    <row r="601" spans="1:6" customFormat="1" ht="12.95" customHeight="1" x14ac:dyDescent="0.2">
      <c r="B601" s="17"/>
      <c r="F601" s="13"/>
    </row>
    <row r="602" spans="1:6" customFormat="1" ht="12.95" customHeight="1" x14ac:dyDescent="0.2">
      <c r="B602" s="17"/>
      <c r="F602" s="13"/>
    </row>
    <row r="603" spans="1:6" customFormat="1" ht="12.95" customHeight="1" x14ac:dyDescent="0.2">
      <c r="B603" s="17"/>
      <c r="F603" s="13"/>
    </row>
    <row r="604" spans="1:6" customFormat="1" ht="12.95" customHeight="1" x14ac:dyDescent="0.2">
      <c r="A604" s="7" t="s">
        <v>216</v>
      </c>
      <c r="B604" s="17" t="s">
        <v>33</v>
      </c>
      <c r="C604" s="8" t="s">
        <v>6</v>
      </c>
      <c r="D604" s="9">
        <v>32.049999999999997</v>
      </c>
      <c r="E604" s="13"/>
      <c r="F604" s="13"/>
    </row>
    <row r="605" spans="1:6" customFormat="1" ht="12.95" customHeight="1" x14ac:dyDescent="0.2">
      <c r="B605" s="17"/>
      <c r="F605" s="13"/>
    </row>
    <row r="606" spans="1:6" customFormat="1" ht="12.95" customHeight="1" x14ac:dyDescent="0.2">
      <c r="B606" s="17"/>
      <c r="F606" s="13"/>
    </row>
    <row r="607" spans="1:6" customFormat="1" ht="12.95" customHeight="1" x14ac:dyDescent="0.2">
      <c r="B607" s="17"/>
      <c r="F607" s="13"/>
    </row>
    <row r="608" spans="1:6" customFormat="1" ht="12.95" customHeight="1" x14ac:dyDescent="0.2">
      <c r="B608" s="17"/>
      <c r="F608" s="13"/>
    </row>
    <row r="609" spans="1:6" customFormat="1" ht="12.95" customHeight="1" x14ac:dyDescent="0.2">
      <c r="A609" s="3" t="s">
        <v>30</v>
      </c>
      <c r="B609" s="6" t="s">
        <v>34</v>
      </c>
      <c r="C609" s="4"/>
      <c r="D609" s="5"/>
      <c r="E609" s="12"/>
      <c r="F609" s="12"/>
    </row>
    <row r="610" spans="1:6" customFormat="1" ht="4.3499999999999996" customHeight="1" x14ac:dyDescent="0.2">
      <c r="A610" s="3"/>
      <c r="B610" s="6"/>
      <c r="C610" s="4"/>
      <c r="D610" s="5"/>
      <c r="E610" s="12"/>
      <c r="F610" s="13"/>
    </row>
    <row r="611" spans="1:6" customFormat="1" ht="12.95" customHeight="1" x14ac:dyDescent="0.2">
      <c r="A611" s="3" t="s">
        <v>35</v>
      </c>
      <c r="B611" s="6" t="s">
        <v>36</v>
      </c>
      <c r="C611" s="4"/>
      <c r="D611" s="5"/>
      <c r="E611" s="12"/>
      <c r="F611" s="13"/>
    </row>
    <row r="612" spans="1:6" customFormat="1" ht="12.95" customHeight="1" x14ac:dyDescent="0.2">
      <c r="A612" s="7" t="s">
        <v>217</v>
      </c>
      <c r="B612" s="17" t="s">
        <v>37</v>
      </c>
      <c r="C612" s="8" t="s">
        <v>7</v>
      </c>
      <c r="D612" s="9">
        <v>106.97</v>
      </c>
      <c r="E612" s="13"/>
      <c r="F612" s="13"/>
    </row>
    <row r="613" spans="1:6" customFormat="1" ht="12.95" customHeight="1" x14ac:dyDescent="0.2">
      <c r="B613" s="17"/>
      <c r="F613" s="13"/>
    </row>
    <row r="614" spans="1:6" customFormat="1" ht="12.95" customHeight="1" x14ac:dyDescent="0.2">
      <c r="B614" s="17"/>
      <c r="F614" s="13"/>
    </row>
    <row r="615" spans="1:6" customFormat="1" ht="12.95" customHeight="1" x14ac:dyDescent="0.2">
      <c r="B615" s="17"/>
      <c r="F615" s="13"/>
    </row>
    <row r="616" spans="1:6" customFormat="1" ht="12.95" customHeight="1" x14ac:dyDescent="0.2">
      <c r="A616" s="7" t="s">
        <v>218</v>
      </c>
      <c r="B616" s="17" t="s">
        <v>38</v>
      </c>
      <c r="C616" s="8" t="s">
        <v>7</v>
      </c>
      <c r="D616" s="9">
        <v>261.98</v>
      </c>
      <c r="E616" s="13"/>
      <c r="F616" s="13"/>
    </row>
    <row r="617" spans="1:6" customFormat="1" ht="12.95" customHeight="1" x14ac:dyDescent="0.2">
      <c r="B617" s="17"/>
      <c r="F617" s="13"/>
    </row>
    <row r="618" spans="1:6" customFormat="1" ht="12.95" customHeight="1" x14ac:dyDescent="0.2">
      <c r="B618" s="17"/>
      <c r="F618" s="13"/>
    </row>
    <row r="619" spans="1:6" customFormat="1" ht="12.95" customHeight="1" x14ac:dyDescent="0.2">
      <c r="B619" s="17"/>
      <c r="F619" s="13"/>
    </row>
    <row r="620" spans="1:6" customFormat="1" ht="12.95" customHeight="1" x14ac:dyDescent="0.2">
      <c r="B620" s="17"/>
      <c r="F620" s="13"/>
    </row>
    <row r="621" spans="1:6" customFormat="1" ht="12.95" customHeight="1" x14ac:dyDescent="0.2">
      <c r="A621" s="7" t="s">
        <v>219</v>
      </c>
      <c r="B621" s="17" t="s">
        <v>89</v>
      </c>
      <c r="C621" s="8" t="s">
        <v>7</v>
      </c>
      <c r="D621" s="9">
        <v>1</v>
      </c>
      <c r="E621" s="13"/>
      <c r="F621" s="13"/>
    </row>
    <row r="622" spans="1:6" customFormat="1" ht="12.95" customHeight="1" x14ac:dyDescent="0.2">
      <c r="B622" s="17"/>
      <c r="F622" s="13"/>
    </row>
    <row r="623" spans="1:6" customFormat="1" ht="12.95" customHeight="1" x14ac:dyDescent="0.2">
      <c r="B623" s="17"/>
      <c r="F623" s="13"/>
    </row>
    <row r="624" spans="1:6" customFormat="1" ht="12.95" customHeight="1" x14ac:dyDescent="0.2">
      <c r="B624" s="17"/>
      <c r="F624" s="13"/>
    </row>
    <row r="625" spans="1:6" customFormat="1" ht="12.95" customHeight="1" x14ac:dyDescent="0.2">
      <c r="B625" s="17"/>
      <c r="F625" s="13"/>
    </row>
    <row r="626" spans="1:6" customFormat="1" ht="12.95" customHeight="1" x14ac:dyDescent="0.2">
      <c r="B626" s="17"/>
      <c r="F626" s="13"/>
    </row>
    <row r="627" spans="1:6" customFormat="1" ht="12.95" customHeight="1" x14ac:dyDescent="0.2">
      <c r="B627" s="17"/>
      <c r="F627" s="13"/>
    </row>
    <row r="628" spans="1:6" customFormat="1" ht="12.95" customHeight="1" x14ac:dyDescent="0.2">
      <c r="B628" s="17"/>
      <c r="F628" s="13"/>
    </row>
    <row r="629" spans="1:6" customFormat="1" ht="12.95" customHeight="1" x14ac:dyDescent="0.2">
      <c r="B629" s="17"/>
      <c r="F629" s="13"/>
    </row>
    <row r="630" spans="1:6" customFormat="1" ht="12.95" customHeight="1" x14ac:dyDescent="0.2">
      <c r="A630" s="7"/>
      <c r="B630" s="17" t="s">
        <v>90</v>
      </c>
      <c r="C630" s="8"/>
      <c r="D630" s="9">
        <v>0</v>
      </c>
      <c r="E630" s="13"/>
      <c r="F630" s="13"/>
    </row>
    <row r="631" spans="1:6" customFormat="1" ht="12.95" customHeight="1" x14ac:dyDescent="0.2">
      <c r="B631" s="17"/>
      <c r="F631" s="13"/>
    </row>
    <row r="632" spans="1:6" customFormat="1" ht="12.95" customHeight="1" x14ac:dyDescent="0.2">
      <c r="B632" s="17"/>
      <c r="F632" s="13"/>
    </row>
    <row r="633" spans="1:6" customFormat="1" ht="12.95" customHeight="1" x14ac:dyDescent="0.2">
      <c r="B633" s="17"/>
      <c r="F633" s="13"/>
    </row>
    <row r="634" spans="1:6" customFormat="1" ht="12.95" customHeight="1" x14ac:dyDescent="0.2">
      <c r="B634" s="17"/>
      <c r="F634" s="13"/>
    </row>
    <row r="635" spans="1:6" customFormat="1" ht="12.95" customHeight="1" x14ac:dyDescent="0.2">
      <c r="A635" s="3" t="s">
        <v>35</v>
      </c>
      <c r="B635" s="6" t="s">
        <v>39</v>
      </c>
      <c r="C635" s="4"/>
      <c r="D635" s="5"/>
      <c r="E635" s="12"/>
      <c r="F635" s="12"/>
    </row>
    <row r="636" spans="1:6" customFormat="1" ht="12.95" customHeight="1" x14ac:dyDescent="0.2">
      <c r="A636" s="3" t="s">
        <v>40</v>
      </c>
      <c r="B636" s="6" t="s">
        <v>41</v>
      </c>
      <c r="C636" s="4"/>
      <c r="D636" s="5"/>
      <c r="E636" s="12"/>
      <c r="F636" s="13"/>
    </row>
    <row r="637" spans="1:6" customFormat="1" ht="12.95" customHeight="1" x14ac:dyDescent="0.2">
      <c r="A637" s="7" t="s">
        <v>220</v>
      </c>
      <c r="B637" s="17" t="s">
        <v>42</v>
      </c>
      <c r="C637" s="8" t="s">
        <v>7</v>
      </c>
      <c r="D637" s="9">
        <v>261.98</v>
      </c>
      <c r="E637" s="13"/>
      <c r="F637" s="13"/>
    </row>
    <row r="638" spans="1:6" customFormat="1" ht="12.95" customHeight="1" x14ac:dyDescent="0.2">
      <c r="B638" s="17"/>
      <c r="F638" s="13"/>
    </row>
    <row r="639" spans="1:6" customFormat="1" ht="12.95" customHeight="1" x14ac:dyDescent="0.2">
      <c r="B639" s="17"/>
      <c r="F639" s="13"/>
    </row>
    <row r="640" spans="1:6" customFormat="1" ht="12.95" customHeight="1" x14ac:dyDescent="0.2">
      <c r="B640" s="17"/>
      <c r="F640" s="13"/>
    </row>
    <row r="641" spans="1:6" customFormat="1" ht="12.95" customHeight="1" x14ac:dyDescent="0.2">
      <c r="B641" s="17"/>
      <c r="F641" s="13"/>
    </row>
    <row r="642" spans="1:6" customFormat="1" ht="12.95" customHeight="1" x14ac:dyDescent="0.2">
      <c r="B642" s="17"/>
      <c r="F642" s="13"/>
    </row>
    <row r="643" spans="1:6" customFormat="1" ht="12.95" customHeight="1" x14ac:dyDescent="0.2">
      <c r="B643" s="17"/>
      <c r="F643" s="13"/>
    </row>
    <row r="644" spans="1:6" customFormat="1" ht="12.95" customHeight="1" x14ac:dyDescent="0.2">
      <c r="B644" s="17"/>
      <c r="F644" s="13"/>
    </row>
    <row r="645" spans="1:6" customFormat="1" ht="12.95" customHeight="1" x14ac:dyDescent="0.2">
      <c r="B645" s="17"/>
      <c r="F645" s="13"/>
    </row>
    <row r="646" spans="1:6" customFormat="1" ht="12.95" customHeight="1" x14ac:dyDescent="0.2">
      <c r="A646" s="7"/>
      <c r="B646" s="17" t="s">
        <v>43</v>
      </c>
      <c r="C646" s="8"/>
      <c r="D646" s="9">
        <v>0</v>
      </c>
      <c r="E646" s="13"/>
      <c r="F646" s="13"/>
    </row>
    <row r="647" spans="1:6" customFormat="1" ht="12.95" customHeight="1" x14ac:dyDescent="0.2">
      <c r="B647" s="17"/>
      <c r="F647" s="13"/>
    </row>
    <row r="648" spans="1:6" customFormat="1" ht="12.95" customHeight="1" x14ac:dyDescent="0.2">
      <c r="B648" s="17"/>
      <c r="F648" s="13"/>
    </row>
    <row r="649" spans="1:6" customFormat="1" ht="12.95" customHeight="1" x14ac:dyDescent="0.2">
      <c r="B649" s="17"/>
      <c r="F649" s="13"/>
    </row>
    <row r="650" spans="1:6" customFormat="1" ht="12.95" customHeight="1" x14ac:dyDescent="0.2">
      <c r="B650" s="17"/>
      <c r="F650" s="13"/>
    </row>
    <row r="651" spans="1:6" customFormat="1" ht="12.95" customHeight="1" x14ac:dyDescent="0.2">
      <c r="B651" s="17"/>
      <c r="F651" s="13"/>
    </row>
    <row r="652" spans="1:6" customFormat="1" ht="12.95" customHeight="1" x14ac:dyDescent="0.2">
      <c r="B652" s="17"/>
      <c r="F652" s="13"/>
    </row>
    <row r="653" spans="1:6" customFormat="1" ht="12.95" customHeight="1" x14ac:dyDescent="0.2">
      <c r="B653" s="17"/>
      <c r="F653" s="13"/>
    </row>
    <row r="654" spans="1:6" customFormat="1" ht="12.95" customHeight="1" x14ac:dyDescent="0.2">
      <c r="A654" s="7" t="s">
        <v>221</v>
      </c>
      <c r="B654" s="17" t="s">
        <v>44</v>
      </c>
      <c r="C654" s="8" t="s">
        <v>1</v>
      </c>
      <c r="D654" s="9">
        <v>717.91</v>
      </c>
      <c r="E654" s="13"/>
      <c r="F654" s="13"/>
    </row>
    <row r="655" spans="1:6" customFormat="1" ht="12.95" customHeight="1" x14ac:dyDescent="0.2">
      <c r="B655" s="17"/>
      <c r="F655" s="13"/>
    </row>
    <row r="656" spans="1:6" customFormat="1" ht="12.95" customHeight="1" x14ac:dyDescent="0.2">
      <c r="B656" s="17"/>
      <c r="F656" s="13"/>
    </row>
    <row r="657" spans="1:6" customFormat="1" ht="12.95" customHeight="1" x14ac:dyDescent="0.2">
      <c r="B657" s="17"/>
      <c r="F657" s="13"/>
    </row>
    <row r="658" spans="1:6" customFormat="1" ht="12.95" customHeight="1" x14ac:dyDescent="0.2">
      <c r="B658" s="17"/>
      <c r="F658" s="13"/>
    </row>
    <row r="659" spans="1:6" customFormat="1" ht="12.95" customHeight="1" x14ac:dyDescent="0.2">
      <c r="B659" s="17"/>
      <c r="F659" s="13"/>
    </row>
    <row r="660" spans="1:6" customFormat="1" ht="12.95" customHeight="1" x14ac:dyDescent="0.2">
      <c r="B660" s="17"/>
      <c r="F660" s="13"/>
    </row>
    <row r="661" spans="1:6" customFormat="1" ht="12.95" customHeight="1" x14ac:dyDescent="0.2">
      <c r="B661" s="17"/>
      <c r="F661" s="13"/>
    </row>
    <row r="662" spans="1:6" customFormat="1" ht="12.95" customHeight="1" x14ac:dyDescent="0.2">
      <c r="A662" s="7" t="s">
        <v>222</v>
      </c>
      <c r="B662" s="17" t="s">
        <v>45</v>
      </c>
      <c r="C662" s="8" t="s">
        <v>7</v>
      </c>
      <c r="D662" s="9">
        <v>68.7</v>
      </c>
      <c r="E662" s="13"/>
      <c r="F662" s="13"/>
    </row>
    <row r="663" spans="1:6" customFormat="1" ht="12.95" customHeight="1" x14ac:dyDescent="0.2">
      <c r="B663" s="17"/>
      <c r="F663" s="13"/>
    </row>
    <row r="664" spans="1:6" customFormat="1" ht="12.95" customHeight="1" x14ac:dyDescent="0.2">
      <c r="B664" s="17"/>
      <c r="F664" s="13"/>
    </row>
    <row r="665" spans="1:6" customFormat="1" ht="12.95" customHeight="1" x14ac:dyDescent="0.2">
      <c r="B665" s="17"/>
      <c r="F665" s="13"/>
    </row>
    <row r="666" spans="1:6" customFormat="1" ht="12.95" customHeight="1" x14ac:dyDescent="0.2">
      <c r="B666" s="17"/>
      <c r="F666" s="13"/>
    </row>
    <row r="667" spans="1:6" customFormat="1" ht="12.95" customHeight="1" x14ac:dyDescent="0.2">
      <c r="B667" s="17"/>
      <c r="F667" s="13"/>
    </row>
    <row r="668" spans="1:6" customFormat="1" ht="12.95" customHeight="1" x14ac:dyDescent="0.2">
      <c r="B668" s="17"/>
      <c r="F668" s="13"/>
    </row>
    <row r="669" spans="1:6" customFormat="1" ht="12.95" customHeight="1" x14ac:dyDescent="0.2">
      <c r="B669" s="17"/>
      <c r="F669" s="13"/>
    </row>
    <row r="670" spans="1:6" customFormat="1" ht="12.95" customHeight="1" x14ac:dyDescent="0.2">
      <c r="B670" s="17"/>
      <c r="F670" s="13"/>
    </row>
    <row r="671" spans="1:6" customFormat="1" ht="12.95" customHeight="1" x14ac:dyDescent="0.2">
      <c r="A671" s="7"/>
      <c r="B671" s="17" t="s">
        <v>46</v>
      </c>
      <c r="C671" s="8"/>
      <c r="D671" s="9">
        <v>0</v>
      </c>
      <c r="E671" s="13"/>
      <c r="F671" s="13"/>
    </row>
    <row r="672" spans="1:6" customFormat="1" ht="12.95" customHeight="1" x14ac:dyDescent="0.2">
      <c r="B672" s="17"/>
      <c r="F672" s="13"/>
    </row>
    <row r="673" spans="1:6" customFormat="1" ht="12.95" customHeight="1" x14ac:dyDescent="0.2">
      <c r="B673" s="17"/>
      <c r="F673" s="13"/>
    </row>
    <row r="674" spans="1:6" customFormat="1" ht="12.95" customHeight="1" x14ac:dyDescent="0.2">
      <c r="B674" s="17"/>
      <c r="F674" s="13"/>
    </row>
    <row r="675" spans="1:6" customFormat="1" ht="12.95" customHeight="1" x14ac:dyDescent="0.2">
      <c r="B675" s="17"/>
      <c r="F675" s="13"/>
    </row>
    <row r="676" spans="1:6" customFormat="1" ht="12.95" customHeight="1" x14ac:dyDescent="0.2">
      <c r="B676" s="17"/>
      <c r="F676" s="13"/>
    </row>
    <row r="677" spans="1:6" customFormat="1" ht="12.95" customHeight="1" x14ac:dyDescent="0.2">
      <c r="B677" s="17"/>
      <c r="F677" s="13"/>
    </row>
    <row r="678" spans="1:6" customFormat="1" ht="12.95" customHeight="1" x14ac:dyDescent="0.2">
      <c r="B678" s="17"/>
      <c r="F678" s="13"/>
    </row>
    <row r="679" spans="1:6" customFormat="1" ht="12.95" customHeight="1" x14ac:dyDescent="0.2">
      <c r="B679" s="17"/>
      <c r="F679" s="13"/>
    </row>
    <row r="680" spans="1:6" customFormat="1" ht="12.95" customHeight="1" x14ac:dyDescent="0.2">
      <c r="B680" s="17"/>
      <c r="F680" s="13"/>
    </row>
    <row r="681" spans="1:6" customFormat="1" ht="12.95" customHeight="1" x14ac:dyDescent="0.2">
      <c r="A681" s="7"/>
      <c r="B681" s="17" t="s">
        <v>47</v>
      </c>
      <c r="C681" s="8"/>
      <c r="D681" s="9">
        <v>0</v>
      </c>
      <c r="E681" s="13"/>
      <c r="F681" s="13"/>
    </row>
    <row r="682" spans="1:6" customFormat="1" ht="12.95" customHeight="1" x14ac:dyDescent="0.2">
      <c r="B682" s="17"/>
      <c r="F682" s="13"/>
    </row>
    <row r="683" spans="1:6" customFormat="1" ht="12.95" customHeight="1" x14ac:dyDescent="0.2">
      <c r="B683" s="17"/>
      <c r="F683" s="13"/>
    </row>
    <row r="684" spans="1:6" customFormat="1" ht="12.95" customHeight="1" x14ac:dyDescent="0.2">
      <c r="B684" s="17"/>
      <c r="F684" s="13"/>
    </row>
    <row r="685" spans="1:6" customFormat="1" ht="12.95" customHeight="1" x14ac:dyDescent="0.2">
      <c r="B685" s="17"/>
      <c r="F685" s="13"/>
    </row>
    <row r="686" spans="1:6" customFormat="1" ht="12.95" customHeight="1" x14ac:dyDescent="0.2">
      <c r="B686" s="17"/>
      <c r="F686" s="13"/>
    </row>
    <row r="687" spans="1:6" customFormat="1" ht="12.95" customHeight="1" x14ac:dyDescent="0.2">
      <c r="B687" s="17"/>
      <c r="F687" s="13"/>
    </row>
    <row r="688" spans="1:6" customFormat="1" ht="12.95" customHeight="1" x14ac:dyDescent="0.2">
      <c r="A688" s="7" t="s">
        <v>223</v>
      </c>
      <c r="B688" s="17" t="s">
        <v>48</v>
      </c>
      <c r="C688" s="8" t="s">
        <v>7</v>
      </c>
      <c r="D688" s="9">
        <v>106.97</v>
      </c>
      <c r="E688" s="13"/>
      <c r="F688" s="13"/>
    </row>
    <row r="689" spans="1:6" customFormat="1" ht="12.95" customHeight="1" x14ac:dyDescent="0.2">
      <c r="B689" s="17"/>
      <c r="F689" s="13"/>
    </row>
    <row r="690" spans="1:6" customFormat="1" ht="12.95" customHeight="1" x14ac:dyDescent="0.2">
      <c r="B690" s="17"/>
      <c r="F690" s="13"/>
    </row>
    <row r="691" spans="1:6" customFormat="1" ht="12.95" customHeight="1" x14ac:dyDescent="0.2">
      <c r="B691" s="17"/>
      <c r="F691" s="13"/>
    </row>
    <row r="692" spans="1:6" customFormat="1" ht="12.95" customHeight="1" x14ac:dyDescent="0.2">
      <c r="B692" s="17"/>
      <c r="F692" s="13"/>
    </row>
    <row r="693" spans="1:6" customFormat="1" ht="12.95" customHeight="1" x14ac:dyDescent="0.2">
      <c r="B693" s="17"/>
      <c r="F693" s="13"/>
    </row>
    <row r="694" spans="1:6" customFormat="1" ht="12.95" customHeight="1" x14ac:dyDescent="0.2">
      <c r="B694" s="17"/>
      <c r="F694" s="13"/>
    </row>
    <row r="695" spans="1:6" customFormat="1" ht="12.95" customHeight="1" x14ac:dyDescent="0.2">
      <c r="B695" s="17"/>
      <c r="F695" s="13"/>
    </row>
    <row r="696" spans="1:6" customFormat="1" ht="12.95" customHeight="1" x14ac:dyDescent="0.2">
      <c r="B696" s="17"/>
      <c r="F696" s="13"/>
    </row>
    <row r="697" spans="1:6" customFormat="1" ht="12.95" customHeight="1" x14ac:dyDescent="0.2">
      <c r="A697" s="7"/>
      <c r="B697" s="17" t="s">
        <v>49</v>
      </c>
      <c r="C697" s="8"/>
      <c r="D697" s="9">
        <v>0</v>
      </c>
      <c r="E697" s="13"/>
      <c r="F697" s="13"/>
    </row>
    <row r="698" spans="1:6" customFormat="1" ht="12.95" customHeight="1" x14ac:dyDescent="0.2">
      <c r="B698" s="17"/>
      <c r="F698" s="13"/>
    </row>
    <row r="699" spans="1:6" customFormat="1" ht="12.95" customHeight="1" x14ac:dyDescent="0.2">
      <c r="B699" s="17"/>
      <c r="F699" s="13"/>
    </row>
    <row r="700" spans="1:6" customFormat="1" ht="12.95" customHeight="1" x14ac:dyDescent="0.2">
      <c r="B700" s="17"/>
      <c r="F700" s="13"/>
    </row>
    <row r="701" spans="1:6" customFormat="1" ht="12.95" customHeight="1" x14ac:dyDescent="0.2">
      <c r="B701" s="17"/>
      <c r="F701" s="13"/>
    </row>
    <row r="702" spans="1:6" customFormat="1" ht="12.95" customHeight="1" x14ac:dyDescent="0.2">
      <c r="B702" s="17"/>
      <c r="F702" s="13"/>
    </row>
    <row r="703" spans="1:6" customFormat="1" ht="12.95" customHeight="1" x14ac:dyDescent="0.2">
      <c r="B703" s="17"/>
      <c r="F703" s="13"/>
    </row>
    <row r="704" spans="1:6" customFormat="1" ht="12.95" customHeight="1" x14ac:dyDescent="0.2">
      <c r="B704" s="17"/>
      <c r="F704" s="13"/>
    </row>
    <row r="705" spans="1:6" customFormat="1" ht="12.95" customHeight="1" x14ac:dyDescent="0.2">
      <c r="A705" s="7" t="s">
        <v>224</v>
      </c>
      <c r="B705" s="17" t="s">
        <v>50</v>
      </c>
      <c r="C705" s="8" t="s">
        <v>1</v>
      </c>
      <c r="D705" s="9">
        <v>60.93</v>
      </c>
      <c r="E705" s="13"/>
      <c r="F705" s="13"/>
    </row>
    <row r="706" spans="1:6" customFormat="1" ht="12.95" customHeight="1" x14ac:dyDescent="0.2">
      <c r="B706" s="17"/>
      <c r="F706" s="13"/>
    </row>
    <row r="707" spans="1:6" customFormat="1" ht="12.95" customHeight="1" x14ac:dyDescent="0.2">
      <c r="B707" s="17"/>
      <c r="F707" s="13"/>
    </row>
    <row r="708" spans="1:6" customFormat="1" ht="12.95" customHeight="1" x14ac:dyDescent="0.2">
      <c r="B708" s="17"/>
      <c r="F708" s="13"/>
    </row>
    <row r="709" spans="1:6" customFormat="1" ht="12.95" customHeight="1" x14ac:dyDescent="0.2">
      <c r="B709" s="17"/>
      <c r="F709" s="13"/>
    </row>
    <row r="710" spans="1:6" customFormat="1" ht="12.95" customHeight="1" x14ac:dyDescent="0.2">
      <c r="B710" s="17"/>
      <c r="F710" s="13"/>
    </row>
    <row r="711" spans="1:6" customFormat="1" ht="12.95" customHeight="1" x14ac:dyDescent="0.2">
      <c r="B711" s="17"/>
      <c r="F711" s="13"/>
    </row>
    <row r="712" spans="1:6" customFormat="1" ht="12.95" customHeight="1" x14ac:dyDescent="0.2">
      <c r="B712" s="17"/>
      <c r="F712" s="13"/>
    </row>
    <row r="713" spans="1:6" customFormat="1" ht="12.95" customHeight="1" x14ac:dyDescent="0.2">
      <c r="B713" s="17"/>
      <c r="F713" s="13"/>
    </row>
    <row r="714" spans="1:6" customFormat="1" ht="12.95" customHeight="1" x14ac:dyDescent="0.2">
      <c r="B714" s="17"/>
      <c r="F714" s="13"/>
    </row>
    <row r="715" spans="1:6" customFormat="1" ht="12.95" customHeight="1" x14ac:dyDescent="0.2">
      <c r="A715" s="7"/>
      <c r="B715" s="17" t="s">
        <v>51</v>
      </c>
      <c r="C715" s="8"/>
      <c r="D715" s="9">
        <v>0</v>
      </c>
      <c r="E715" s="13"/>
      <c r="F715" s="13"/>
    </row>
    <row r="716" spans="1:6" customFormat="1" ht="12.95" customHeight="1" x14ac:dyDescent="0.2">
      <c r="B716" s="17"/>
      <c r="F716" s="13"/>
    </row>
    <row r="717" spans="1:6" customFormat="1" ht="12.95" customHeight="1" x14ac:dyDescent="0.2">
      <c r="B717" s="17"/>
      <c r="F717" s="13"/>
    </row>
    <row r="718" spans="1:6" customFormat="1" ht="12.95" customHeight="1" x14ac:dyDescent="0.2">
      <c r="B718" s="17"/>
      <c r="F718" s="13"/>
    </row>
    <row r="719" spans="1:6" customFormat="1" ht="12.95" customHeight="1" x14ac:dyDescent="0.2">
      <c r="B719" s="17"/>
      <c r="F719" s="13"/>
    </row>
    <row r="720" spans="1:6" customFormat="1" ht="12.95" customHeight="1" x14ac:dyDescent="0.2">
      <c r="B720" s="17"/>
      <c r="F720" s="13"/>
    </row>
    <row r="721" spans="1:6" customFormat="1" ht="12.95" customHeight="1" x14ac:dyDescent="0.2">
      <c r="B721" s="17"/>
      <c r="F721" s="13"/>
    </row>
    <row r="722" spans="1:6" customFormat="1" ht="12.95" customHeight="1" x14ac:dyDescent="0.2">
      <c r="A722" s="7" t="s">
        <v>225</v>
      </c>
      <c r="B722" s="17" t="s">
        <v>91</v>
      </c>
      <c r="C722" s="8" t="s">
        <v>7</v>
      </c>
      <c r="D722" s="9">
        <v>96.85</v>
      </c>
      <c r="E722" s="13"/>
      <c r="F722" s="13"/>
    </row>
    <row r="723" spans="1:6" customFormat="1" ht="12.95" customHeight="1" x14ac:dyDescent="0.2">
      <c r="B723" s="17"/>
      <c r="F723" s="13"/>
    </row>
    <row r="724" spans="1:6" customFormat="1" ht="12.95" customHeight="1" x14ac:dyDescent="0.2">
      <c r="B724" s="17"/>
      <c r="F724" s="13"/>
    </row>
    <row r="725" spans="1:6" customFormat="1" ht="12.95" customHeight="1" x14ac:dyDescent="0.2">
      <c r="B725" s="17"/>
      <c r="F725" s="13"/>
    </row>
    <row r="726" spans="1:6" customFormat="1" ht="12.95" customHeight="1" x14ac:dyDescent="0.2">
      <c r="B726" s="17"/>
      <c r="F726" s="13"/>
    </row>
    <row r="727" spans="1:6" customFormat="1" ht="12.95" customHeight="1" x14ac:dyDescent="0.2">
      <c r="B727" s="17"/>
      <c r="F727" s="13"/>
    </row>
    <row r="728" spans="1:6" customFormat="1" ht="12.95" customHeight="1" x14ac:dyDescent="0.2">
      <c r="B728" s="17"/>
      <c r="F728" s="13"/>
    </row>
    <row r="729" spans="1:6" customFormat="1" ht="12.95" customHeight="1" x14ac:dyDescent="0.2">
      <c r="B729" s="17"/>
      <c r="F729" s="13"/>
    </row>
    <row r="730" spans="1:6" customFormat="1" ht="12.95" customHeight="1" x14ac:dyDescent="0.2">
      <c r="B730" s="17"/>
      <c r="F730" s="13"/>
    </row>
    <row r="731" spans="1:6" customFormat="1" ht="12.95" customHeight="1" x14ac:dyDescent="0.2">
      <c r="B731" s="17"/>
      <c r="F731" s="13"/>
    </row>
    <row r="732" spans="1:6" customFormat="1" ht="12.95" customHeight="1" x14ac:dyDescent="0.2">
      <c r="A732" s="7"/>
      <c r="B732" s="17" t="s">
        <v>92</v>
      </c>
      <c r="C732" s="8"/>
      <c r="D732" s="9">
        <v>0</v>
      </c>
      <c r="E732" s="13"/>
      <c r="F732" s="13"/>
    </row>
    <row r="733" spans="1:6" customFormat="1" ht="12.95" customHeight="1" x14ac:dyDescent="0.2">
      <c r="B733" s="17"/>
      <c r="F733" s="13"/>
    </row>
    <row r="734" spans="1:6" customFormat="1" ht="12.95" customHeight="1" x14ac:dyDescent="0.2">
      <c r="B734" s="17"/>
      <c r="F734" s="13"/>
    </row>
    <row r="735" spans="1:6" customFormat="1" ht="12.95" customHeight="1" x14ac:dyDescent="0.2">
      <c r="B735" s="17"/>
      <c r="F735" s="13"/>
    </row>
    <row r="736" spans="1:6" customFormat="1" ht="12.95" customHeight="1" x14ac:dyDescent="0.2">
      <c r="B736" s="17"/>
      <c r="F736" s="13"/>
    </row>
    <row r="737" spans="1:6" customFormat="1" ht="12.95" customHeight="1" x14ac:dyDescent="0.2">
      <c r="B737" s="17"/>
      <c r="F737" s="13"/>
    </row>
    <row r="738" spans="1:6" customFormat="1" ht="12.95" customHeight="1" x14ac:dyDescent="0.2">
      <c r="A738" s="7" t="s">
        <v>226</v>
      </c>
      <c r="B738" s="17" t="s">
        <v>93</v>
      </c>
      <c r="C738" s="8" t="s">
        <v>1</v>
      </c>
      <c r="D738" s="9">
        <v>52.12</v>
      </c>
      <c r="E738" s="13"/>
      <c r="F738" s="13"/>
    </row>
    <row r="739" spans="1:6" customFormat="1" ht="12.95" customHeight="1" x14ac:dyDescent="0.2">
      <c r="B739" s="17"/>
      <c r="F739" s="13"/>
    </row>
    <row r="740" spans="1:6" customFormat="1" ht="12.95" customHeight="1" x14ac:dyDescent="0.2">
      <c r="B740" s="17"/>
      <c r="F740" s="13"/>
    </row>
    <row r="741" spans="1:6" customFormat="1" ht="12.95" customHeight="1" x14ac:dyDescent="0.2">
      <c r="A741" s="7" t="s">
        <v>227</v>
      </c>
      <c r="B741" s="17" t="s">
        <v>52</v>
      </c>
      <c r="C741" s="8" t="s">
        <v>7</v>
      </c>
      <c r="D741" s="9">
        <v>47.35</v>
      </c>
      <c r="E741" s="13"/>
      <c r="F741" s="13"/>
    </row>
    <row r="742" spans="1:6" customFormat="1" ht="12.95" customHeight="1" x14ac:dyDescent="0.2">
      <c r="B742" s="17"/>
      <c r="F742" s="13"/>
    </row>
    <row r="743" spans="1:6" customFormat="1" ht="12.95" customHeight="1" x14ac:dyDescent="0.2">
      <c r="B743" s="17"/>
      <c r="F743" s="13"/>
    </row>
    <row r="744" spans="1:6" customFormat="1" ht="12.95" customHeight="1" x14ac:dyDescent="0.2">
      <c r="B744" s="17"/>
      <c r="F744" s="13"/>
    </row>
    <row r="745" spans="1:6" customFormat="1" ht="12.95" customHeight="1" x14ac:dyDescent="0.2">
      <c r="B745" s="17"/>
      <c r="F745" s="13"/>
    </row>
    <row r="746" spans="1:6" customFormat="1" ht="12.95" customHeight="1" x14ac:dyDescent="0.2">
      <c r="A746" s="3" t="s">
        <v>40</v>
      </c>
      <c r="B746" s="6" t="s">
        <v>53</v>
      </c>
      <c r="C746" s="4"/>
      <c r="D746" s="5"/>
      <c r="E746" s="12"/>
      <c r="F746" s="12"/>
    </row>
    <row r="747" spans="1:6" customFormat="1" ht="12.95" customHeight="1" x14ac:dyDescent="0.2">
      <c r="A747" s="3" t="s">
        <v>54</v>
      </c>
      <c r="B747" s="6" t="s">
        <v>55</v>
      </c>
      <c r="C747" s="4"/>
      <c r="D747" s="5"/>
      <c r="E747" s="12"/>
      <c r="F747" s="13"/>
    </row>
    <row r="748" spans="1:6" customFormat="1" ht="12.95" customHeight="1" x14ac:dyDescent="0.2">
      <c r="A748" s="7" t="s">
        <v>228</v>
      </c>
      <c r="B748" s="17" t="s">
        <v>56</v>
      </c>
      <c r="C748" s="8" t="s">
        <v>7</v>
      </c>
      <c r="D748" s="9">
        <v>14.08</v>
      </c>
      <c r="E748" s="13"/>
      <c r="F748" s="13"/>
    </row>
    <row r="749" spans="1:6" customFormat="1" ht="12.95" customHeight="1" x14ac:dyDescent="0.2">
      <c r="B749" s="17"/>
      <c r="F749" s="13"/>
    </row>
    <row r="750" spans="1:6" customFormat="1" ht="12.95" customHeight="1" x14ac:dyDescent="0.2">
      <c r="B750" s="17"/>
      <c r="F750" s="13"/>
    </row>
    <row r="751" spans="1:6" customFormat="1" ht="12.95" customHeight="1" x14ac:dyDescent="0.2">
      <c r="B751" s="17"/>
      <c r="F751" s="13"/>
    </row>
    <row r="752" spans="1:6" customFormat="1" ht="12.95" customHeight="1" x14ac:dyDescent="0.2">
      <c r="B752" s="17"/>
      <c r="F752" s="13"/>
    </row>
    <row r="753" spans="1:6" customFormat="1" ht="12.95" customHeight="1" x14ac:dyDescent="0.2">
      <c r="B753" s="17"/>
      <c r="F753" s="13"/>
    </row>
    <row r="754" spans="1:6" customFormat="1" ht="12.95" customHeight="1" x14ac:dyDescent="0.2">
      <c r="B754" s="17"/>
      <c r="F754" s="13"/>
    </row>
    <row r="755" spans="1:6" customFormat="1" ht="12.95" customHeight="1" x14ac:dyDescent="0.2">
      <c r="B755" s="17"/>
      <c r="F755" s="13"/>
    </row>
    <row r="756" spans="1:6" customFormat="1" ht="12.95" customHeight="1" x14ac:dyDescent="0.2">
      <c r="B756" s="17"/>
      <c r="F756" s="13"/>
    </row>
    <row r="757" spans="1:6" customFormat="1" ht="12.95" customHeight="1" x14ac:dyDescent="0.2">
      <c r="B757" s="17"/>
      <c r="F757" s="13"/>
    </row>
    <row r="758" spans="1:6" customFormat="1" ht="12.95" customHeight="1" x14ac:dyDescent="0.2">
      <c r="A758" s="7"/>
      <c r="B758" s="10" t="s">
        <v>57</v>
      </c>
      <c r="C758" s="8"/>
      <c r="D758" s="9">
        <v>0</v>
      </c>
      <c r="E758" s="13"/>
      <c r="F758" s="13"/>
    </row>
    <row r="759" spans="1:6" customFormat="1" ht="12.95" customHeight="1" x14ac:dyDescent="0.2">
      <c r="A759" s="7" t="s">
        <v>229</v>
      </c>
      <c r="B759" s="17" t="s">
        <v>58</v>
      </c>
      <c r="C759" s="8" t="s">
        <v>8</v>
      </c>
      <c r="D759" s="9">
        <v>3</v>
      </c>
      <c r="E759" s="13"/>
      <c r="F759" s="13"/>
    </row>
    <row r="760" spans="1:6" customFormat="1" ht="12.95" customHeight="1" x14ac:dyDescent="0.2">
      <c r="B760" s="17"/>
      <c r="F760" s="13"/>
    </row>
    <row r="761" spans="1:6" customFormat="1" ht="12.95" customHeight="1" x14ac:dyDescent="0.2">
      <c r="B761" s="17"/>
      <c r="F761" s="13"/>
    </row>
    <row r="762" spans="1:6" customFormat="1" ht="12.95" customHeight="1" x14ac:dyDescent="0.2">
      <c r="B762" s="17"/>
      <c r="F762" s="13"/>
    </row>
    <row r="763" spans="1:6" customFormat="1" ht="12.95" customHeight="1" x14ac:dyDescent="0.2">
      <c r="B763" s="17"/>
      <c r="F763" s="13"/>
    </row>
    <row r="764" spans="1:6" customFormat="1" ht="12.95" customHeight="1" x14ac:dyDescent="0.2">
      <c r="B764" s="17"/>
      <c r="F764" s="13"/>
    </row>
    <row r="765" spans="1:6" customFormat="1" ht="12.95" customHeight="1" x14ac:dyDescent="0.2">
      <c r="B765" s="17"/>
      <c r="F765" s="13"/>
    </row>
    <row r="766" spans="1:6" customFormat="1" ht="12.95" customHeight="1" x14ac:dyDescent="0.2">
      <c r="B766" s="17"/>
      <c r="F766" s="13"/>
    </row>
    <row r="767" spans="1:6" customFormat="1" ht="12.95" customHeight="1" x14ac:dyDescent="0.2">
      <c r="B767" s="17"/>
      <c r="F767" s="13"/>
    </row>
    <row r="768" spans="1:6" customFormat="1" ht="12.95" customHeight="1" x14ac:dyDescent="0.2">
      <c r="A768" s="7"/>
      <c r="B768" s="17" t="s">
        <v>59</v>
      </c>
      <c r="C768" s="8"/>
      <c r="D768" s="9">
        <v>0</v>
      </c>
      <c r="E768" s="13"/>
      <c r="F768" s="13"/>
    </row>
    <row r="769" spans="1:6" customFormat="1" ht="12.95" customHeight="1" x14ac:dyDescent="0.2">
      <c r="B769" s="17"/>
      <c r="F769" s="13"/>
    </row>
    <row r="770" spans="1:6" customFormat="1" ht="12.95" customHeight="1" x14ac:dyDescent="0.2">
      <c r="B770" s="17"/>
      <c r="F770" s="13"/>
    </row>
    <row r="771" spans="1:6" customFormat="1" ht="12.95" customHeight="1" x14ac:dyDescent="0.2">
      <c r="B771" s="17"/>
      <c r="F771" s="13"/>
    </row>
    <row r="772" spans="1:6" customFormat="1" ht="12.95" customHeight="1" x14ac:dyDescent="0.2">
      <c r="B772" s="17"/>
      <c r="F772" s="13"/>
    </row>
    <row r="773" spans="1:6" customFormat="1" ht="12.95" customHeight="1" x14ac:dyDescent="0.2">
      <c r="B773" s="17"/>
      <c r="F773" s="13"/>
    </row>
    <row r="774" spans="1:6" customFormat="1" ht="12.95" customHeight="1" x14ac:dyDescent="0.2">
      <c r="A774" s="7" t="s">
        <v>230</v>
      </c>
      <c r="B774" s="17" t="s">
        <v>60</v>
      </c>
      <c r="C774" s="8" t="s">
        <v>7</v>
      </c>
      <c r="D774" s="9">
        <v>16.25</v>
      </c>
      <c r="E774" s="13"/>
      <c r="F774" s="13"/>
    </row>
    <row r="775" spans="1:6" customFormat="1" ht="12.95" customHeight="1" x14ac:dyDescent="0.2">
      <c r="B775" s="17"/>
      <c r="F775" s="13"/>
    </row>
    <row r="776" spans="1:6" customFormat="1" ht="12.95" customHeight="1" x14ac:dyDescent="0.2">
      <c r="B776" s="17"/>
      <c r="F776" s="13"/>
    </row>
    <row r="777" spans="1:6" customFormat="1" ht="12.95" customHeight="1" x14ac:dyDescent="0.2">
      <c r="B777" s="17"/>
      <c r="F777" s="13"/>
    </row>
    <row r="778" spans="1:6" customFormat="1" ht="12.95" customHeight="1" x14ac:dyDescent="0.2">
      <c r="B778" s="17"/>
      <c r="F778" s="13"/>
    </row>
    <row r="779" spans="1:6" customFormat="1" ht="12.95" customHeight="1" x14ac:dyDescent="0.2">
      <c r="B779" s="17"/>
      <c r="F779" s="13"/>
    </row>
    <row r="780" spans="1:6" customFormat="1" ht="12.95" customHeight="1" x14ac:dyDescent="0.2">
      <c r="B780" s="17"/>
      <c r="F780" s="13"/>
    </row>
    <row r="781" spans="1:6" customFormat="1" ht="12.95" customHeight="1" x14ac:dyDescent="0.2">
      <c r="B781" s="17"/>
      <c r="F781" s="13"/>
    </row>
    <row r="782" spans="1:6" customFormat="1" ht="12.95" customHeight="1" x14ac:dyDescent="0.2">
      <c r="B782" s="17"/>
      <c r="F782" s="13"/>
    </row>
    <row r="783" spans="1:6" customFormat="1" ht="12.95" customHeight="1" x14ac:dyDescent="0.2">
      <c r="B783" s="17"/>
      <c r="F783" s="13"/>
    </row>
    <row r="784" spans="1:6" customFormat="1" ht="12.95" customHeight="1" x14ac:dyDescent="0.2">
      <c r="A784" s="7"/>
      <c r="B784" s="10" t="s">
        <v>61</v>
      </c>
      <c r="C784" s="8"/>
      <c r="D784" s="9">
        <v>0</v>
      </c>
      <c r="E784" s="13"/>
      <c r="F784" s="13"/>
    </row>
    <row r="785" spans="1:6" customFormat="1" ht="12.95" customHeight="1" x14ac:dyDescent="0.2">
      <c r="A785" s="7" t="s">
        <v>231</v>
      </c>
      <c r="B785" s="17" t="s">
        <v>94</v>
      </c>
      <c r="C785" s="8" t="s">
        <v>7</v>
      </c>
      <c r="D785" s="9">
        <v>2.31</v>
      </c>
      <c r="E785" s="13"/>
      <c r="F785" s="13"/>
    </row>
    <row r="786" spans="1:6" customFormat="1" ht="12.95" customHeight="1" x14ac:dyDescent="0.2">
      <c r="B786" s="17"/>
      <c r="F786" s="13"/>
    </row>
    <row r="787" spans="1:6" customFormat="1" ht="12.95" customHeight="1" x14ac:dyDescent="0.2">
      <c r="B787" s="17"/>
      <c r="F787" s="13"/>
    </row>
    <row r="788" spans="1:6" customFormat="1" ht="12.95" customHeight="1" x14ac:dyDescent="0.2">
      <c r="B788" s="17"/>
      <c r="F788" s="13"/>
    </row>
    <row r="789" spans="1:6" customFormat="1" ht="12.95" customHeight="1" x14ac:dyDescent="0.2">
      <c r="B789" s="17"/>
      <c r="F789" s="13"/>
    </row>
    <row r="790" spans="1:6" customFormat="1" ht="12.95" customHeight="1" x14ac:dyDescent="0.2">
      <c r="B790" s="17"/>
      <c r="F790" s="13"/>
    </row>
    <row r="791" spans="1:6" customFormat="1" ht="12.95" customHeight="1" x14ac:dyDescent="0.2">
      <c r="B791" s="17"/>
      <c r="F791" s="13"/>
    </row>
    <row r="792" spans="1:6" customFormat="1" ht="12.95" customHeight="1" x14ac:dyDescent="0.2">
      <c r="B792" s="17"/>
      <c r="F792" s="13"/>
    </row>
    <row r="793" spans="1:6" customFormat="1" ht="12.95" customHeight="1" x14ac:dyDescent="0.2">
      <c r="B793" s="17"/>
      <c r="F793" s="13"/>
    </row>
    <row r="794" spans="1:6" customFormat="1" ht="12.95" customHeight="1" x14ac:dyDescent="0.2">
      <c r="A794" s="7" t="s">
        <v>232</v>
      </c>
      <c r="B794" s="17" t="s">
        <v>95</v>
      </c>
      <c r="C794" s="8" t="s">
        <v>7</v>
      </c>
      <c r="D794" s="9">
        <v>16.010000000000002</v>
      </c>
      <c r="E794" s="13"/>
      <c r="F794" s="13"/>
    </row>
    <row r="795" spans="1:6" customFormat="1" ht="12.95" customHeight="1" x14ac:dyDescent="0.2">
      <c r="B795" s="17"/>
      <c r="F795" s="13"/>
    </row>
    <row r="796" spans="1:6" customFormat="1" ht="12.95" customHeight="1" x14ac:dyDescent="0.2">
      <c r="B796" s="17"/>
      <c r="F796" s="13"/>
    </row>
    <row r="797" spans="1:6" customFormat="1" ht="12.95" customHeight="1" x14ac:dyDescent="0.2">
      <c r="B797" s="17"/>
      <c r="F797" s="13"/>
    </row>
    <row r="798" spans="1:6" customFormat="1" ht="12.95" customHeight="1" x14ac:dyDescent="0.2">
      <c r="B798" s="17"/>
      <c r="F798" s="13"/>
    </row>
    <row r="799" spans="1:6" customFormat="1" ht="12.95" customHeight="1" x14ac:dyDescent="0.2">
      <c r="B799" s="17"/>
      <c r="F799" s="13"/>
    </row>
    <row r="800" spans="1:6" customFormat="1" ht="12.95" customHeight="1" x14ac:dyDescent="0.2">
      <c r="B800" s="17"/>
      <c r="F800" s="13"/>
    </row>
    <row r="801" spans="1:6" customFormat="1" ht="12.95" customHeight="1" x14ac:dyDescent="0.2">
      <c r="B801" s="17"/>
      <c r="F801" s="13"/>
    </row>
    <row r="802" spans="1:6" customFormat="1" ht="12.95" customHeight="1" x14ac:dyDescent="0.2">
      <c r="B802" s="17"/>
      <c r="F802" s="13"/>
    </row>
    <row r="803" spans="1:6" customFormat="1" ht="12.95" customHeight="1" x14ac:dyDescent="0.2">
      <c r="B803" s="17"/>
      <c r="F803" s="13"/>
    </row>
    <row r="804" spans="1:6" customFormat="1" ht="12.95" customHeight="1" x14ac:dyDescent="0.2">
      <c r="A804" s="7"/>
      <c r="B804" s="17" t="s">
        <v>96</v>
      </c>
      <c r="C804" s="8"/>
      <c r="D804" s="9">
        <v>0</v>
      </c>
      <c r="E804" s="13"/>
      <c r="F804" s="13"/>
    </row>
    <row r="805" spans="1:6" customFormat="1" ht="12.95" customHeight="1" x14ac:dyDescent="0.2">
      <c r="B805" s="17"/>
      <c r="F805" s="13"/>
    </row>
    <row r="806" spans="1:6" customFormat="1" ht="4.3499999999999996" customHeight="1" x14ac:dyDescent="0.2">
      <c r="B806" s="10"/>
      <c r="F806" s="13"/>
    </row>
    <row r="807" spans="1:6" customFormat="1" ht="12.95" customHeight="1" x14ac:dyDescent="0.2">
      <c r="A807" s="3" t="s">
        <v>54</v>
      </c>
      <c r="B807" s="6" t="s">
        <v>62</v>
      </c>
      <c r="C807" s="4"/>
      <c r="D807" s="5"/>
      <c r="E807" s="12"/>
      <c r="F807" s="12"/>
    </row>
    <row r="808" spans="1:6" customFormat="1" ht="12.95" customHeight="1" x14ac:dyDescent="0.2">
      <c r="A808" s="3" t="s">
        <v>75</v>
      </c>
      <c r="B808" s="6" t="s">
        <v>97</v>
      </c>
      <c r="C808" s="4"/>
      <c r="D808" s="5"/>
      <c r="E808" s="12"/>
      <c r="F808" s="13"/>
    </row>
    <row r="809" spans="1:6" customFormat="1" ht="12.95" customHeight="1" x14ac:dyDescent="0.2">
      <c r="A809" s="7" t="s">
        <v>233</v>
      </c>
      <c r="B809" s="17" t="s">
        <v>65</v>
      </c>
      <c r="C809" s="8" t="s">
        <v>66</v>
      </c>
      <c r="D809" s="9">
        <v>27</v>
      </c>
      <c r="E809" s="13"/>
      <c r="F809" s="13"/>
    </row>
    <row r="810" spans="1:6" customFormat="1" ht="12.95" customHeight="1" x14ac:dyDescent="0.2">
      <c r="B810" s="17"/>
      <c r="F810" s="13"/>
    </row>
    <row r="811" spans="1:6" customFormat="1" ht="12.95" customHeight="1" x14ac:dyDescent="0.2">
      <c r="B811" s="17"/>
      <c r="F811" s="13"/>
    </row>
    <row r="812" spans="1:6" customFormat="1" ht="12.95" customHeight="1" x14ac:dyDescent="0.2">
      <c r="B812" s="17"/>
      <c r="F812" s="13"/>
    </row>
    <row r="813" spans="1:6" customFormat="1" ht="12.95" customHeight="1" x14ac:dyDescent="0.2">
      <c r="B813" s="17"/>
      <c r="F813" s="13"/>
    </row>
    <row r="814" spans="1:6" customFormat="1" ht="12.95" customHeight="1" x14ac:dyDescent="0.2">
      <c r="B814" s="17"/>
      <c r="F814" s="13"/>
    </row>
    <row r="815" spans="1:6" customFormat="1" ht="12.95" customHeight="1" x14ac:dyDescent="0.2">
      <c r="B815" s="17"/>
      <c r="F815" s="13"/>
    </row>
    <row r="816" spans="1:6" customFormat="1" ht="12.95" customHeight="1" x14ac:dyDescent="0.2">
      <c r="B816" s="17"/>
      <c r="F816" s="13"/>
    </row>
    <row r="817" spans="1:6" customFormat="1" ht="12.95" customHeight="1" x14ac:dyDescent="0.2">
      <c r="A817" s="7" t="s">
        <v>234</v>
      </c>
      <c r="B817" s="17" t="s">
        <v>67</v>
      </c>
      <c r="C817" s="8" t="s">
        <v>8</v>
      </c>
      <c r="D817" s="9">
        <v>12</v>
      </c>
      <c r="E817" s="13"/>
      <c r="F817" s="13"/>
    </row>
    <row r="818" spans="1:6" customFormat="1" ht="12.95" customHeight="1" x14ac:dyDescent="0.2">
      <c r="B818" s="17"/>
      <c r="F818" s="13"/>
    </row>
    <row r="819" spans="1:6" customFormat="1" ht="12.95" customHeight="1" x14ac:dyDescent="0.2">
      <c r="B819" s="17"/>
      <c r="F819" s="13"/>
    </row>
    <row r="820" spans="1:6" customFormat="1" ht="12.95" customHeight="1" x14ac:dyDescent="0.2">
      <c r="B820" s="17"/>
      <c r="F820" s="13"/>
    </row>
    <row r="821" spans="1:6" customFormat="1" ht="12.95" customHeight="1" x14ac:dyDescent="0.2">
      <c r="B821" s="17"/>
      <c r="F821" s="13"/>
    </row>
    <row r="822" spans="1:6" customFormat="1" ht="12.95" customHeight="1" x14ac:dyDescent="0.2">
      <c r="B822" s="17"/>
      <c r="F822" s="13"/>
    </row>
    <row r="823" spans="1:6" customFormat="1" ht="12.95" customHeight="1" x14ac:dyDescent="0.2">
      <c r="B823" s="17"/>
      <c r="F823" s="13"/>
    </row>
    <row r="824" spans="1:6" customFormat="1" ht="12.95" customHeight="1" x14ac:dyDescent="0.2">
      <c r="B824" s="17"/>
      <c r="F824" s="13"/>
    </row>
    <row r="825" spans="1:6" customFormat="1" ht="12.95" customHeight="1" x14ac:dyDescent="0.2">
      <c r="B825" s="17"/>
      <c r="F825" s="13"/>
    </row>
    <row r="826" spans="1:6" customFormat="1" ht="12.95" customHeight="1" x14ac:dyDescent="0.2">
      <c r="A826" s="7"/>
      <c r="B826" s="17" t="s">
        <v>68</v>
      </c>
      <c r="C826" s="8"/>
      <c r="D826" s="9">
        <v>0</v>
      </c>
      <c r="E826" s="13"/>
      <c r="F826" s="13"/>
    </row>
    <row r="827" spans="1:6" customFormat="1" ht="12.95" customHeight="1" x14ac:dyDescent="0.2">
      <c r="B827" s="17"/>
      <c r="F827" s="13"/>
    </row>
    <row r="828" spans="1:6" customFormat="1" ht="12.95" customHeight="1" x14ac:dyDescent="0.2">
      <c r="B828" s="17"/>
      <c r="F828" s="13"/>
    </row>
    <row r="829" spans="1:6" customFormat="1" ht="12.95" customHeight="1" x14ac:dyDescent="0.2">
      <c r="B829" s="17"/>
      <c r="F829" s="13"/>
    </row>
    <row r="830" spans="1:6" customFormat="1" ht="12.95" customHeight="1" x14ac:dyDescent="0.2">
      <c r="A830" s="7" t="s">
        <v>235</v>
      </c>
      <c r="B830" s="17" t="s">
        <v>98</v>
      </c>
      <c r="C830" s="8" t="s">
        <v>8</v>
      </c>
      <c r="D830" s="9">
        <v>1</v>
      </c>
      <c r="E830" s="13"/>
      <c r="F830" s="13"/>
    </row>
    <row r="831" spans="1:6" customFormat="1" ht="12.95" customHeight="1" x14ac:dyDescent="0.2">
      <c r="B831" s="17"/>
      <c r="F831" s="13"/>
    </row>
    <row r="832" spans="1:6" customFormat="1" ht="12.95" customHeight="1" x14ac:dyDescent="0.2">
      <c r="B832" s="17"/>
      <c r="F832" s="13"/>
    </row>
    <row r="833" spans="1:6" customFormat="1" ht="12.95" customHeight="1" x14ac:dyDescent="0.2">
      <c r="B833" s="17"/>
      <c r="F833" s="13"/>
    </row>
    <row r="834" spans="1:6" customFormat="1" ht="12.95" customHeight="1" x14ac:dyDescent="0.2">
      <c r="B834" s="17"/>
      <c r="F834" s="13"/>
    </row>
    <row r="835" spans="1:6" customFormat="1" ht="12.95" customHeight="1" x14ac:dyDescent="0.2">
      <c r="A835" s="3" t="s">
        <v>75</v>
      </c>
      <c r="B835" s="6" t="s">
        <v>99</v>
      </c>
      <c r="C835" s="4"/>
      <c r="D835" s="5"/>
      <c r="E835" s="12"/>
      <c r="F835" s="12"/>
    </row>
    <row r="836" spans="1:6" customFormat="1" ht="12.95" customHeight="1" x14ac:dyDescent="0.2">
      <c r="A836" s="3" t="s">
        <v>100</v>
      </c>
      <c r="B836" s="6" t="s">
        <v>101</v>
      </c>
      <c r="C836" s="4"/>
      <c r="D836" s="5"/>
      <c r="E836" s="12"/>
      <c r="F836" s="13"/>
    </row>
    <row r="837" spans="1:6" customFormat="1" ht="12.95" customHeight="1" x14ac:dyDescent="0.2">
      <c r="A837" s="7" t="s">
        <v>236</v>
      </c>
      <c r="B837" s="17" t="s">
        <v>102</v>
      </c>
      <c r="C837" s="8" t="s">
        <v>8</v>
      </c>
      <c r="D837" s="9">
        <v>12</v>
      </c>
      <c r="E837" s="13"/>
      <c r="F837" s="13"/>
    </row>
    <row r="838" spans="1:6" customFormat="1" ht="12.95" customHeight="1" x14ac:dyDescent="0.2">
      <c r="B838" s="17"/>
      <c r="F838" s="13"/>
    </row>
    <row r="839" spans="1:6" customFormat="1" ht="12.95" customHeight="1" x14ac:dyDescent="0.2">
      <c r="B839" s="17"/>
      <c r="F839" s="13"/>
    </row>
    <row r="840" spans="1:6" customFormat="1" ht="12.95" customHeight="1" x14ac:dyDescent="0.2">
      <c r="B840" s="17"/>
      <c r="F840" s="13"/>
    </row>
    <row r="841" spans="1:6" customFormat="1" ht="12.95" customHeight="1" x14ac:dyDescent="0.2">
      <c r="B841" s="17"/>
      <c r="F841" s="13"/>
    </row>
    <row r="842" spans="1:6" customFormat="1" ht="12.95" customHeight="1" x14ac:dyDescent="0.2">
      <c r="B842" s="17"/>
      <c r="F842" s="13"/>
    </row>
    <row r="843" spans="1:6" customFormat="1" ht="12.95" customHeight="1" x14ac:dyDescent="0.2">
      <c r="B843" s="17"/>
      <c r="F843" s="13"/>
    </row>
    <row r="844" spans="1:6" customFormat="1" ht="12.95" customHeight="1" x14ac:dyDescent="0.2">
      <c r="B844" s="17"/>
      <c r="F844" s="13"/>
    </row>
    <row r="845" spans="1:6" customFormat="1" ht="12.95" customHeight="1" x14ac:dyDescent="0.2">
      <c r="B845" s="17"/>
      <c r="F845" s="13"/>
    </row>
    <row r="846" spans="1:6" customFormat="1" ht="12.95" customHeight="1" x14ac:dyDescent="0.2">
      <c r="A846" s="7"/>
      <c r="B846" s="17" t="s">
        <v>103</v>
      </c>
      <c r="C846" s="8"/>
      <c r="D846" s="9">
        <v>0</v>
      </c>
      <c r="E846" s="13"/>
      <c r="F846" s="13"/>
    </row>
    <row r="847" spans="1:6" customFormat="1" ht="12.95" customHeight="1" x14ac:dyDescent="0.2">
      <c r="B847" s="17"/>
      <c r="F847" s="13"/>
    </row>
    <row r="848" spans="1:6" customFormat="1" ht="12.95" customHeight="1" x14ac:dyDescent="0.2">
      <c r="B848" s="17"/>
      <c r="F848" s="13"/>
    </row>
    <row r="849" spans="1:6" customFormat="1" ht="12.95" customHeight="1" x14ac:dyDescent="0.2">
      <c r="B849" s="17"/>
      <c r="F849" s="13"/>
    </row>
    <row r="850" spans="1:6" customFormat="1" ht="12.95" customHeight="1" x14ac:dyDescent="0.2">
      <c r="B850" s="17"/>
      <c r="F850" s="13"/>
    </row>
    <row r="851" spans="1:6" customFormat="1" ht="12.95" customHeight="1" x14ac:dyDescent="0.2">
      <c r="B851" s="17"/>
      <c r="F851" s="13"/>
    </row>
    <row r="852" spans="1:6" customFormat="1" ht="12.95" customHeight="1" x14ac:dyDescent="0.2">
      <c r="A852" s="7" t="s">
        <v>237</v>
      </c>
      <c r="B852" s="17" t="s">
        <v>104</v>
      </c>
      <c r="C852" s="8" t="s">
        <v>8</v>
      </c>
      <c r="D852" s="9">
        <v>3</v>
      </c>
      <c r="E852" s="13"/>
      <c r="F852" s="13"/>
    </row>
    <row r="853" spans="1:6" customFormat="1" ht="12.95" customHeight="1" x14ac:dyDescent="0.2">
      <c r="B853" s="17"/>
      <c r="F853" s="13"/>
    </row>
    <row r="854" spans="1:6" customFormat="1" ht="12.95" customHeight="1" x14ac:dyDescent="0.2">
      <c r="B854" s="17"/>
      <c r="F854" s="13"/>
    </row>
    <row r="855" spans="1:6" customFormat="1" ht="12.95" customHeight="1" x14ac:dyDescent="0.2">
      <c r="B855" s="17"/>
      <c r="F855" s="13"/>
    </row>
    <row r="856" spans="1:6" customFormat="1" ht="12.95" customHeight="1" x14ac:dyDescent="0.2">
      <c r="B856" s="17"/>
      <c r="F856" s="13"/>
    </row>
    <row r="857" spans="1:6" customFormat="1" ht="12.95" customHeight="1" x14ac:dyDescent="0.2">
      <c r="B857" s="17"/>
      <c r="F857" s="13"/>
    </row>
    <row r="858" spans="1:6" customFormat="1" ht="12.95" customHeight="1" x14ac:dyDescent="0.2">
      <c r="B858" s="17"/>
      <c r="F858" s="13"/>
    </row>
    <row r="859" spans="1:6" customFormat="1" ht="12.95" customHeight="1" x14ac:dyDescent="0.2">
      <c r="B859" s="17"/>
      <c r="F859" s="13"/>
    </row>
    <row r="860" spans="1:6" customFormat="1" ht="12.95" customHeight="1" x14ac:dyDescent="0.2">
      <c r="B860" s="17"/>
      <c r="F860" s="13"/>
    </row>
    <row r="861" spans="1:6" customFormat="1" ht="12.95" customHeight="1" x14ac:dyDescent="0.2">
      <c r="A861" s="7" t="s">
        <v>238</v>
      </c>
      <c r="B861" s="17" t="s">
        <v>105</v>
      </c>
      <c r="C861" s="8" t="s">
        <v>8</v>
      </c>
      <c r="D861" s="9">
        <v>5</v>
      </c>
      <c r="E861" s="13"/>
      <c r="F861" s="13"/>
    </row>
    <row r="862" spans="1:6" customFormat="1" ht="12.95" customHeight="1" x14ac:dyDescent="0.2">
      <c r="B862" s="17"/>
      <c r="F862" s="13"/>
    </row>
    <row r="863" spans="1:6" customFormat="1" ht="12.95" customHeight="1" x14ac:dyDescent="0.2">
      <c r="B863" s="17"/>
      <c r="F863" s="13"/>
    </row>
    <row r="864" spans="1:6" customFormat="1" ht="12.95" customHeight="1" x14ac:dyDescent="0.2">
      <c r="B864" s="17"/>
      <c r="F864" s="13"/>
    </row>
    <row r="865" spans="1:6" customFormat="1" ht="12.95" customHeight="1" x14ac:dyDescent="0.2">
      <c r="B865" s="17"/>
      <c r="F865" s="13"/>
    </row>
    <row r="866" spans="1:6" customFormat="1" ht="12.95" customHeight="1" x14ac:dyDescent="0.2">
      <c r="B866" s="17"/>
      <c r="F866" s="13"/>
    </row>
    <row r="867" spans="1:6" customFormat="1" ht="12.95" customHeight="1" x14ac:dyDescent="0.2">
      <c r="B867" s="17"/>
      <c r="F867" s="13"/>
    </row>
    <row r="868" spans="1:6" customFormat="1" ht="12.95" customHeight="1" x14ac:dyDescent="0.2">
      <c r="B868" s="17"/>
      <c r="F868" s="13"/>
    </row>
    <row r="869" spans="1:6" customFormat="1" ht="12.95" customHeight="1" x14ac:dyDescent="0.2">
      <c r="B869" s="17"/>
      <c r="F869" s="13"/>
    </row>
    <row r="870" spans="1:6" customFormat="1" ht="12.95" customHeight="1" x14ac:dyDescent="0.2">
      <c r="A870" s="7"/>
      <c r="B870" s="17" t="s">
        <v>106</v>
      </c>
      <c r="C870" s="8"/>
      <c r="D870" s="9">
        <v>0</v>
      </c>
      <c r="E870" s="13"/>
      <c r="F870" s="13"/>
    </row>
    <row r="871" spans="1:6" customFormat="1" ht="12.95" customHeight="1" x14ac:dyDescent="0.2">
      <c r="B871" s="17"/>
      <c r="F871" s="13"/>
    </row>
    <row r="872" spans="1:6" customFormat="1" ht="12.95" customHeight="1" x14ac:dyDescent="0.2">
      <c r="B872" s="17"/>
      <c r="F872" s="13"/>
    </row>
    <row r="873" spans="1:6" customFormat="1" ht="12.95" customHeight="1" x14ac:dyDescent="0.2">
      <c r="B873" s="17"/>
      <c r="F873" s="13"/>
    </row>
    <row r="874" spans="1:6" customFormat="1" ht="12.95" customHeight="1" x14ac:dyDescent="0.2">
      <c r="A874" s="7" t="s">
        <v>239</v>
      </c>
      <c r="B874" s="17" t="s">
        <v>107</v>
      </c>
      <c r="C874" s="8" t="s">
        <v>8</v>
      </c>
      <c r="D874" s="9">
        <v>6</v>
      </c>
      <c r="E874" s="13"/>
      <c r="F874" s="13"/>
    </row>
    <row r="875" spans="1:6" customFormat="1" ht="12.95" customHeight="1" x14ac:dyDescent="0.2">
      <c r="B875" s="17"/>
      <c r="F875" s="13"/>
    </row>
    <row r="876" spans="1:6" customFormat="1" ht="12.95" customHeight="1" x14ac:dyDescent="0.2">
      <c r="B876" s="17"/>
      <c r="F876" s="13"/>
    </row>
    <row r="877" spans="1:6" customFormat="1" ht="12.95" customHeight="1" x14ac:dyDescent="0.2">
      <c r="B877" s="17"/>
      <c r="F877" s="13"/>
    </row>
    <row r="878" spans="1:6" customFormat="1" ht="12.95" customHeight="1" x14ac:dyDescent="0.2">
      <c r="B878" s="17"/>
      <c r="F878" s="13"/>
    </row>
    <row r="879" spans="1:6" customFormat="1" ht="12.95" customHeight="1" x14ac:dyDescent="0.2">
      <c r="B879" s="17"/>
      <c r="F879" s="13"/>
    </row>
    <row r="880" spans="1:6" customFormat="1" ht="12.95" customHeight="1" x14ac:dyDescent="0.2">
      <c r="B880" s="17"/>
      <c r="F880" s="13"/>
    </row>
    <row r="881" spans="1:6" customFormat="1" ht="12.95" customHeight="1" x14ac:dyDescent="0.2">
      <c r="B881" s="17"/>
      <c r="F881" s="13"/>
    </row>
    <row r="882" spans="1:6" customFormat="1" ht="12.95" customHeight="1" x14ac:dyDescent="0.2">
      <c r="B882" s="17"/>
      <c r="F882" s="13"/>
    </row>
    <row r="883" spans="1:6" customFormat="1" ht="12.95" customHeight="1" x14ac:dyDescent="0.2">
      <c r="A883" s="7"/>
      <c r="B883" s="17" t="s">
        <v>96</v>
      </c>
      <c r="C883" s="8"/>
      <c r="D883" s="9">
        <v>0</v>
      </c>
      <c r="E883" s="13"/>
      <c r="F883" s="13"/>
    </row>
    <row r="884" spans="1:6" customFormat="1" ht="12.95" customHeight="1" x14ac:dyDescent="0.2">
      <c r="B884" s="17"/>
      <c r="F884" s="13"/>
    </row>
    <row r="885" spans="1:6" customFormat="1" ht="12.95" customHeight="1" x14ac:dyDescent="0.2">
      <c r="A885" s="7" t="s">
        <v>240</v>
      </c>
      <c r="B885" s="17" t="s">
        <v>108</v>
      </c>
      <c r="C885" s="8" t="s">
        <v>8</v>
      </c>
      <c r="D885" s="9">
        <v>2</v>
      </c>
      <c r="E885" s="13"/>
      <c r="F885" s="13"/>
    </row>
    <row r="886" spans="1:6" customFormat="1" ht="12.95" customHeight="1" x14ac:dyDescent="0.2">
      <c r="B886" s="17"/>
      <c r="F886" s="13"/>
    </row>
    <row r="887" spans="1:6" customFormat="1" ht="12.95" customHeight="1" x14ac:dyDescent="0.2">
      <c r="B887" s="17"/>
      <c r="F887" s="13"/>
    </row>
    <row r="888" spans="1:6" customFormat="1" ht="12.95" customHeight="1" x14ac:dyDescent="0.2">
      <c r="B888" s="17"/>
      <c r="F888" s="13"/>
    </row>
    <row r="889" spans="1:6" customFormat="1" ht="12.95" customHeight="1" x14ac:dyDescent="0.2">
      <c r="B889" s="17"/>
      <c r="F889" s="13"/>
    </row>
    <row r="890" spans="1:6" customFormat="1" ht="12.95" customHeight="1" x14ac:dyDescent="0.2">
      <c r="B890" s="17"/>
      <c r="F890" s="13"/>
    </row>
    <row r="891" spans="1:6" customFormat="1" ht="12.95" customHeight="1" x14ac:dyDescent="0.2">
      <c r="B891" s="17"/>
      <c r="F891" s="13"/>
    </row>
    <row r="892" spans="1:6" customFormat="1" ht="12.95" customHeight="1" x14ac:dyDescent="0.2">
      <c r="B892" s="17"/>
      <c r="F892" s="13"/>
    </row>
    <row r="893" spans="1:6" customFormat="1" ht="12.95" customHeight="1" x14ac:dyDescent="0.2">
      <c r="A893" s="7" t="s">
        <v>241</v>
      </c>
      <c r="B893" s="17" t="s">
        <v>109</v>
      </c>
      <c r="C893" s="8" t="s">
        <v>8</v>
      </c>
      <c r="D893" s="9">
        <v>35</v>
      </c>
      <c r="E893" s="13"/>
      <c r="F893" s="13"/>
    </row>
    <row r="894" spans="1:6" customFormat="1" ht="12.95" customHeight="1" x14ac:dyDescent="0.2">
      <c r="B894" s="17"/>
      <c r="F894" s="13"/>
    </row>
    <row r="895" spans="1:6" customFormat="1" ht="12.95" customHeight="1" x14ac:dyDescent="0.2">
      <c r="B895" s="17"/>
      <c r="F895" s="13"/>
    </row>
    <row r="896" spans="1:6" customFormat="1" ht="12.95" customHeight="1" x14ac:dyDescent="0.2">
      <c r="B896" s="17"/>
      <c r="F896" s="13"/>
    </row>
    <row r="897" spans="1:6" customFormat="1" ht="12.95" customHeight="1" x14ac:dyDescent="0.2">
      <c r="B897" s="17"/>
      <c r="F897" s="13"/>
    </row>
    <row r="898" spans="1:6" customFormat="1" ht="12.95" customHeight="1" x14ac:dyDescent="0.2">
      <c r="B898" s="17"/>
      <c r="F898" s="13"/>
    </row>
    <row r="899" spans="1:6" customFormat="1" ht="12.95" customHeight="1" x14ac:dyDescent="0.2">
      <c r="B899" s="17"/>
      <c r="F899" s="13"/>
    </row>
    <row r="900" spans="1:6" customFormat="1" ht="12.95" customHeight="1" x14ac:dyDescent="0.2">
      <c r="A900" s="7" t="s">
        <v>242</v>
      </c>
      <c r="B900" s="17" t="s">
        <v>110</v>
      </c>
      <c r="C900" s="8" t="s">
        <v>66</v>
      </c>
      <c r="D900" s="9">
        <v>7</v>
      </c>
      <c r="E900" s="13"/>
      <c r="F900" s="13"/>
    </row>
    <row r="901" spans="1:6" customFormat="1" ht="12.95" customHeight="1" x14ac:dyDescent="0.2">
      <c r="B901" s="17"/>
      <c r="F901" s="13"/>
    </row>
    <row r="902" spans="1:6" customFormat="1" ht="12.95" customHeight="1" x14ac:dyDescent="0.2">
      <c r="B902" s="17"/>
      <c r="F902" s="13"/>
    </row>
    <row r="903" spans="1:6" customFormat="1" ht="12.95" customHeight="1" x14ac:dyDescent="0.2">
      <c r="B903" s="17"/>
      <c r="F903" s="13"/>
    </row>
    <row r="904" spans="1:6" customFormat="1" ht="12.95" customHeight="1" x14ac:dyDescent="0.2">
      <c r="B904" s="17"/>
      <c r="F904" s="13"/>
    </row>
    <row r="905" spans="1:6" customFormat="1" ht="12.95" customHeight="1" x14ac:dyDescent="0.2">
      <c r="B905" s="17"/>
      <c r="F905" s="13"/>
    </row>
    <row r="906" spans="1:6" customFormat="1" ht="12.95" customHeight="1" x14ac:dyDescent="0.2">
      <c r="B906" s="17"/>
      <c r="F906" s="13"/>
    </row>
    <row r="907" spans="1:6" customFormat="1" ht="12.95" customHeight="1" x14ac:dyDescent="0.2">
      <c r="B907" s="17"/>
      <c r="F907" s="13"/>
    </row>
    <row r="908" spans="1:6" customFormat="1" ht="12.95" customHeight="1" x14ac:dyDescent="0.2">
      <c r="B908" s="17"/>
      <c r="F908" s="13"/>
    </row>
    <row r="909" spans="1:6" customFormat="1" ht="12.95" customHeight="1" x14ac:dyDescent="0.2">
      <c r="A909" s="7"/>
      <c r="B909" s="17" t="s">
        <v>111</v>
      </c>
      <c r="C909" s="8"/>
      <c r="D909" s="9">
        <v>0</v>
      </c>
      <c r="E909" s="13"/>
      <c r="F909" s="13"/>
    </row>
    <row r="910" spans="1:6" customFormat="1" ht="12.95" customHeight="1" x14ac:dyDescent="0.2">
      <c r="B910" s="17"/>
      <c r="F910" s="13"/>
    </row>
    <row r="911" spans="1:6" customFormat="1" ht="12.95" customHeight="1" x14ac:dyDescent="0.2">
      <c r="B911" s="17"/>
      <c r="F911" s="13"/>
    </row>
    <row r="912" spans="1:6" customFormat="1" ht="12.95" customHeight="1" x14ac:dyDescent="0.2">
      <c r="B912" s="17"/>
      <c r="F912" s="13"/>
    </row>
    <row r="913" spans="1:6" customFormat="1" ht="12.95" customHeight="1" x14ac:dyDescent="0.2">
      <c r="A913" s="7" t="s">
        <v>243</v>
      </c>
      <c r="B913" s="17" t="s">
        <v>112</v>
      </c>
      <c r="C913" s="8" t="s">
        <v>8</v>
      </c>
      <c r="D913" s="9">
        <v>2</v>
      </c>
      <c r="E913" s="13"/>
      <c r="F913" s="13"/>
    </row>
    <row r="914" spans="1:6" customFormat="1" ht="12.95" customHeight="1" x14ac:dyDescent="0.2">
      <c r="B914" s="17"/>
      <c r="F914" s="13"/>
    </row>
    <row r="915" spans="1:6" customFormat="1" ht="12.95" customHeight="1" x14ac:dyDescent="0.2">
      <c r="B915" s="17"/>
      <c r="F915" s="13"/>
    </row>
    <row r="916" spans="1:6" customFormat="1" ht="12.95" customHeight="1" x14ac:dyDescent="0.2">
      <c r="B916" s="17"/>
      <c r="F916" s="13"/>
    </row>
    <row r="917" spans="1:6" customFormat="1" ht="12.95" customHeight="1" x14ac:dyDescent="0.2">
      <c r="B917" s="17"/>
      <c r="F917" s="13"/>
    </row>
    <row r="918" spans="1:6" customFormat="1" ht="12.95" customHeight="1" x14ac:dyDescent="0.2">
      <c r="B918" s="17"/>
      <c r="F918" s="13"/>
    </row>
    <row r="919" spans="1:6" customFormat="1" ht="12.95" customHeight="1" x14ac:dyDescent="0.2">
      <c r="B919" s="17"/>
      <c r="F919" s="13"/>
    </row>
    <row r="920" spans="1:6" customFormat="1" ht="12.95" customHeight="1" x14ac:dyDescent="0.2">
      <c r="B920" s="17"/>
      <c r="F920" s="13"/>
    </row>
    <row r="921" spans="1:6" customFormat="1" ht="12.95" customHeight="1" x14ac:dyDescent="0.2">
      <c r="B921" s="17"/>
      <c r="F921" s="13"/>
    </row>
    <row r="922" spans="1:6" customFormat="1" ht="12.95" customHeight="1" x14ac:dyDescent="0.2">
      <c r="A922" s="7" t="s">
        <v>244</v>
      </c>
      <c r="B922" s="17" t="s">
        <v>113</v>
      </c>
      <c r="C922" s="8" t="s">
        <v>8</v>
      </c>
      <c r="D922" s="9">
        <v>1</v>
      </c>
      <c r="E922" s="13"/>
      <c r="F922" s="13"/>
    </row>
    <row r="923" spans="1:6" customFormat="1" ht="12.95" customHeight="1" x14ac:dyDescent="0.2">
      <c r="B923" s="17"/>
      <c r="F923" s="13"/>
    </row>
    <row r="924" spans="1:6" customFormat="1" ht="12.95" customHeight="1" x14ac:dyDescent="0.2">
      <c r="B924" s="17"/>
      <c r="F924" s="13"/>
    </row>
    <row r="925" spans="1:6" customFormat="1" ht="12.95" customHeight="1" x14ac:dyDescent="0.2">
      <c r="B925" s="17"/>
      <c r="F925" s="13"/>
    </row>
    <row r="926" spans="1:6" customFormat="1" ht="12.95" customHeight="1" x14ac:dyDescent="0.2">
      <c r="B926" s="17"/>
      <c r="F926" s="13"/>
    </row>
    <row r="927" spans="1:6" customFormat="1" ht="12.95" customHeight="1" x14ac:dyDescent="0.2">
      <c r="B927" s="17"/>
      <c r="F927" s="13"/>
    </row>
    <row r="928" spans="1:6" customFormat="1" ht="12.95" customHeight="1" x14ac:dyDescent="0.2">
      <c r="B928" s="17"/>
      <c r="F928" s="13"/>
    </row>
    <row r="929" spans="1:6" customFormat="1" ht="12.95" customHeight="1" x14ac:dyDescent="0.2">
      <c r="B929" s="17"/>
      <c r="F929" s="13"/>
    </row>
    <row r="930" spans="1:6" customFormat="1" ht="12.95" customHeight="1" x14ac:dyDescent="0.2">
      <c r="B930" s="17"/>
      <c r="F930" s="13"/>
    </row>
    <row r="931" spans="1:6" customFormat="1" ht="12.95" customHeight="1" x14ac:dyDescent="0.2">
      <c r="B931" s="17"/>
      <c r="F931" s="13"/>
    </row>
    <row r="932" spans="1:6" customFormat="1" ht="12.95" customHeight="1" x14ac:dyDescent="0.2">
      <c r="A932" s="7"/>
      <c r="B932" s="17" t="s">
        <v>114</v>
      </c>
      <c r="C932" s="8"/>
      <c r="D932" s="9">
        <v>0</v>
      </c>
      <c r="E932" s="13"/>
      <c r="F932" s="13"/>
    </row>
    <row r="933" spans="1:6" customFormat="1" ht="12.95" customHeight="1" x14ac:dyDescent="0.2">
      <c r="B933" s="17"/>
      <c r="F933" s="13"/>
    </row>
    <row r="934" spans="1:6" customFormat="1" ht="12.95" customHeight="1" x14ac:dyDescent="0.2">
      <c r="B934" s="17"/>
      <c r="F934" s="13"/>
    </row>
    <row r="935" spans="1:6" customFormat="1" ht="12.95" customHeight="1" x14ac:dyDescent="0.2">
      <c r="B935" s="17"/>
      <c r="F935" s="13"/>
    </row>
    <row r="936" spans="1:6" customFormat="1" ht="12.95" customHeight="1" x14ac:dyDescent="0.2">
      <c r="A936" s="3" t="s">
        <v>100</v>
      </c>
      <c r="B936" s="6" t="s">
        <v>115</v>
      </c>
      <c r="C936" s="4"/>
      <c r="D936" s="5"/>
      <c r="E936" s="12"/>
      <c r="F936" s="12"/>
    </row>
    <row r="937" spans="1:6" customFormat="1" ht="12.95" customHeight="1" x14ac:dyDescent="0.2">
      <c r="A937" s="3" t="s">
        <v>79</v>
      </c>
      <c r="B937" s="18" t="s">
        <v>116</v>
      </c>
      <c r="C937" s="4"/>
      <c r="D937" s="5"/>
      <c r="E937" s="12"/>
      <c r="F937" s="13"/>
    </row>
    <row r="938" spans="1:6" customFormat="1" ht="12.95" customHeight="1" x14ac:dyDescent="0.2">
      <c r="B938" s="18"/>
      <c r="F938" s="13"/>
    </row>
    <row r="939" spans="1:6" customFormat="1" ht="12.95" customHeight="1" x14ac:dyDescent="0.2">
      <c r="B939" s="18"/>
      <c r="F939" s="13"/>
    </row>
    <row r="940" spans="1:6" customFormat="1" ht="12.95" customHeight="1" x14ac:dyDescent="0.2">
      <c r="A940" s="3" t="s">
        <v>117</v>
      </c>
      <c r="B940" s="18" t="s">
        <v>118</v>
      </c>
      <c r="C940" s="4"/>
      <c r="D940" s="5"/>
      <c r="E940" s="12"/>
      <c r="F940" s="13"/>
    </row>
    <row r="941" spans="1:6" customFormat="1" ht="12.95" customHeight="1" x14ac:dyDescent="0.2">
      <c r="B941" s="18"/>
      <c r="F941" s="13"/>
    </row>
    <row r="942" spans="1:6" customFormat="1" ht="12.95" customHeight="1" x14ac:dyDescent="0.2">
      <c r="B942" s="18"/>
      <c r="F942" s="13"/>
    </row>
    <row r="943" spans="1:6" customFormat="1" ht="12.95" customHeight="1" x14ac:dyDescent="0.2">
      <c r="A943" s="3" t="s">
        <v>5</v>
      </c>
      <c r="B943" s="6" t="s">
        <v>19</v>
      </c>
      <c r="C943" s="4"/>
      <c r="D943" s="5"/>
      <c r="E943" s="12"/>
      <c r="F943" s="13"/>
    </row>
    <row r="944" spans="1:6" customFormat="1" ht="12.95" customHeight="1" x14ac:dyDescent="0.2">
      <c r="A944" s="7" t="s">
        <v>245</v>
      </c>
      <c r="B944" s="17" t="s">
        <v>20</v>
      </c>
      <c r="C944" s="8" t="s">
        <v>7</v>
      </c>
      <c r="D944" s="9">
        <v>191.25</v>
      </c>
      <c r="E944" s="13"/>
      <c r="F944" s="13"/>
    </row>
    <row r="945" spans="1:6" customFormat="1" ht="12.95" customHeight="1" x14ac:dyDescent="0.2">
      <c r="B945" s="17"/>
      <c r="F945" s="13"/>
    </row>
    <row r="946" spans="1:6" customFormat="1" ht="12.95" customHeight="1" x14ac:dyDescent="0.2">
      <c r="B946" s="17"/>
      <c r="F946" s="13"/>
    </row>
    <row r="947" spans="1:6" customFormat="1" ht="12.95" customHeight="1" x14ac:dyDescent="0.2">
      <c r="B947" s="17"/>
      <c r="F947" s="13"/>
    </row>
    <row r="948" spans="1:6" customFormat="1" ht="12.95" customHeight="1" x14ac:dyDescent="0.2">
      <c r="A948" s="7" t="s">
        <v>246</v>
      </c>
      <c r="B948" s="17" t="s">
        <v>21</v>
      </c>
      <c r="C948" s="8" t="s">
        <v>7</v>
      </c>
      <c r="D948" s="9">
        <v>325.77999999999997</v>
      </c>
      <c r="E948" s="13"/>
      <c r="F948" s="13"/>
    </row>
    <row r="949" spans="1:6" customFormat="1" ht="12.95" customHeight="1" x14ac:dyDescent="0.2">
      <c r="B949" s="17"/>
      <c r="F949" s="13"/>
    </row>
    <row r="950" spans="1:6" customFormat="1" ht="12.95" customHeight="1" x14ac:dyDescent="0.2">
      <c r="B950" s="17"/>
      <c r="F950" s="13"/>
    </row>
    <row r="951" spans="1:6" customFormat="1" ht="12.95" customHeight="1" x14ac:dyDescent="0.2">
      <c r="B951" s="17"/>
      <c r="F951" s="13"/>
    </row>
    <row r="952" spans="1:6" customFormat="1" ht="12.95" customHeight="1" x14ac:dyDescent="0.2">
      <c r="A952" s="7" t="s">
        <v>247</v>
      </c>
      <c r="B952" s="17" t="s">
        <v>22</v>
      </c>
      <c r="C952" s="8" t="s">
        <v>7</v>
      </c>
      <c r="D952" s="9">
        <v>325.77999999999997</v>
      </c>
      <c r="E952" s="13"/>
      <c r="F952" s="13"/>
    </row>
    <row r="953" spans="1:6" customFormat="1" ht="12.95" customHeight="1" x14ac:dyDescent="0.2">
      <c r="B953" s="17"/>
      <c r="F953" s="13"/>
    </row>
    <row r="954" spans="1:6" customFormat="1" ht="12.95" customHeight="1" x14ac:dyDescent="0.2">
      <c r="B954" s="17"/>
      <c r="F954" s="13"/>
    </row>
    <row r="955" spans="1:6" customFormat="1" ht="12.95" customHeight="1" x14ac:dyDescent="0.2">
      <c r="B955" s="17"/>
      <c r="F955" s="13"/>
    </row>
    <row r="956" spans="1:6" customFormat="1" ht="12.95" customHeight="1" x14ac:dyDescent="0.2">
      <c r="B956" s="17"/>
      <c r="F956" s="13"/>
    </row>
    <row r="957" spans="1:6" customFormat="1" ht="12.95" customHeight="1" x14ac:dyDescent="0.2">
      <c r="B957" s="17"/>
      <c r="F957" s="13"/>
    </row>
    <row r="958" spans="1:6" customFormat="1" ht="12.95" customHeight="1" x14ac:dyDescent="0.2">
      <c r="A958" s="7" t="s">
        <v>248</v>
      </c>
      <c r="B958" s="17" t="s">
        <v>23</v>
      </c>
      <c r="C958" s="8" t="s">
        <v>8</v>
      </c>
      <c r="D958" s="9">
        <v>4</v>
      </c>
      <c r="E958" s="13"/>
      <c r="F958" s="13"/>
    </row>
    <row r="959" spans="1:6" customFormat="1" ht="12.95" customHeight="1" x14ac:dyDescent="0.2">
      <c r="B959" s="17"/>
      <c r="F959" s="13"/>
    </row>
    <row r="960" spans="1:6" customFormat="1" ht="12.95" customHeight="1" x14ac:dyDescent="0.2">
      <c r="B960" s="17"/>
      <c r="F960" s="13"/>
    </row>
    <row r="961" spans="1:6" customFormat="1" ht="12.95" customHeight="1" x14ac:dyDescent="0.2">
      <c r="B961" s="17"/>
      <c r="F961" s="13"/>
    </row>
    <row r="962" spans="1:6" customFormat="1" ht="12.95" customHeight="1" x14ac:dyDescent="0.2">
      <c r="B962" s="17"/>
      <c r="F962" s="13"/>
    </row>
    <row r="963" spans="1:6" customFormat="1" ht="12.95" customHeight="1" x14ac:dyDescent="0.2">
      <c r="B963" s="17"/>
      <c r="F963" s="13"/>
    </row>
    <row r="964" spans="1:6" customFormat="1" ht="12.95" customHeight="1" x14ac:dyDescent="0.2">
      <c r="A964" s="7" t="s">
        <v>249</v>
      </c>
      <c r="B964" s="17" t="s">
        <v>24</v>
      </c>
      <c r="C964" s="8" t="s">
        <v>7</v>
      </c>
      <c r="D964" s="9">
        <v>65.08</v>
      </c>
      <c r="E964" s="13"/>
      <c r="F964" s="13"/>
    </row>
    <row r="965" spans="1:6" customFormat="1" ht="12.95" customHeight="1" x14ac:dyDescent="0.2">
      <c r="B965" s="17"/>
      <c r="F965" s="13"/>
    </row>
    <row r="966" spans="1:6" customFormat="1" ht="12.95" customHeight="1" x14ac:dyDescent="0.2">
      <c r="B966" s="17"/>
      <c r="F966" s="13"/>
    </row>
    <row r="967" spans="1:6" customFormat="1" ht="12.95" customHeight="1" x14ac:dyDescent="0.2">
      <c r="B967" s="17"/>
      <c r="F967" s="13"/>
    </row>
    <row r="968" spans="1:6" customFormat="1" ht="12.95" customHeight="1" x14ac:dyDescent="0.2">
      <c r="B968" s="17"/>
      <c r="F968" s="13"/>
    </row>
    <row r="969" spans="1:6" customFormat="1" ht="12.95" customHeight="1" x14ac:dyDescent="0.2">
      <c r="B969" s="17"/>
      <c r="F969" s="13"/>
    </row>
    <row r="970" spans="1:6" customFormat="1" ht="12.95" customHeight="1" x14ac:dyDescent="0.2">
      <c r="A970" s="7" t="s">
        <v>250</v>
      </c>
      <c r="B970" s="17" t="s">
        <v>25</v>
      </c>
      <c r="C970" s="8" t="s">
        <v>7</v>
      </c>
      <c r="D970" s="9">
        <v>75.08</v>
      </c>
      <c r="E970" s="13"/>
      <c r="F970" s="13"/>
    </row>
    <row r="971" spans="1:6" customFormat="1" ht="12.95" customHeight="1" x14ac:dyDescent="0.2">
      <c r="B971" s="17"/>
      <c r="F971" s="13"/>
    </row>
    <row r="972" spans="1:6" customFormat="1" ht="12.95" customHeight="1" x14ac:dyDescent="0.2">
      <c r="B972" s="17"/>
      <c r="F972" s="13"/>
    </row>
    <row r="973" spans="1:6" customFormat="1" ht="12.95" customHeight="1" x14ac:dyDescent="0.2">
      <c r="B973" s="17"/>
      <c r="F973" s="13"/>
    </row>
    <row r="974" spans="1:6" customFormat="1" ht="12.95" customHeight="1" x14ac:dyDescent="0.2">
      <c r="B974" s="17"/>
      <c r="F974" s="13"/>
    </row>
    <row r="975" spans="1:6" customFormat="1" ht="12.95" customHeight="1" x14ac:dyDescent="0.2">
      <c r="B975" s="17"/>
      <c r="F975" s="13"/>
    </row>
    <row r="976" spans="1:6" customFormat="1" ht="12.95" customHeight="1" x14ac:dyDescent="0.2">
      <c r="A976" s="7" t="s">
        <v>251</v>
      </c>
      <c r="B976" s="17" t="s">
        <v>26</v>
      </c>
      <c r="C976" s="8" t="s">
        <v>8</v>
      </c>
      <c r="D976" s="9">
        <v>20</v>
      </c>
      <c r="E976" s="13"/>
      <c r="F976" s="13"/>
    </row>
    <row r="977" spans="1:6" customFormat="1" ht="12.95" customHeight="1" x14ac:dyDescent="0.2">
      <c r="B977" s="17"/>
      <c r="F977" s="13"/>
    </row>
    <row r="978" spans="1:6" customFormat="1" ht="12.95" customHeight="1" x14ac:dyDescent="0.2">
      <c r="B978" s="17"/>
      <c r="F978" s="13"/>
    </row>
    <row r="979" spans="1:6" customFormat="1" ht="12.95" customHeight="1" x14ac:dyDescent="0.2">
      <c r="B979" s="17"/>
      <c r="F979" s="13"/>
    </row>
    <row r="980" spans="1:6" customFormat="1" ht="12.95" customHeight="1" x14ac:dyDescent="0.2">
      <c r="B980" s="17"/>
      <c r="F980" s="13"/>
    </row>
    <row r="981" spans="1:6" customFormat="1" ht="12.95" customHeight="1" x14ac:dyDescent="0.2">
      <c r="B981" s="17"/>
      <c r="F981" s="13"/>
    </row>
    <row r="982" spans="1:6" customFormat="1" ht="12.95" customHeight="1" x14ac:dyDescent="0.2">
      <c r="B982" s="17"/>
      <c r="F982" s="13"/>
    </row>
    <row r="983" spans="1:6" customFormat="1" ht="12.95" customHeight="1" x14ac:dyDescent="0.2">
      <c r="A983" s="7" t="s">
        <v>252</v>
      </c>
      <c r="B983" s="17" t="s">
        <v>27</v>
      </c>
      <c r="C983" s="8" t="s">
        <v>8</v>
      </c>
      <c r="D983" s="9">
        <v>3</v>
      </c>
      <c r="E983" s="13"/>
      <c r="F983" s="13"/>
    </row>
    <row r="984" spans="1:6" customFormat="1" ht="12.95" customHeight="1" x14ac:dyDescent="0.2">
      <c r="B984" s="17"/>
      <c r="F984" s="13"/>
    </row>
    <row r="985" spans="1:6" customFormat="1" ht="12.95" customHeight="1" x14ac:dyDescent="0.2">
      <c r="B985" s="17"/>
      <c r="F985" s="13"/>
    </row>
    <row r="986" spans="1:6" customFormat="1" ht="12.95" customHeight="1" x14ac:dyDescent="0.2">
      <c r="B986" s="17"/>
      <c r="F986" s="13"/>
    </row>
    <row r="987" spans="1:6" customFormat="1" ht="12.95" customHeight="1" x14ac:dyDescent="0.2">
      <c r="B987" s="17"/>
      <c r="F987" s="13"/>
    </row>
    <row r="988" spans="1:6" customFormat="1" ht="12.95" customHeight="1" x14ac:dyDescent="0.2">
      <c r="B988" s="17"/>
      <c r="F988" s="13"/>
    </row>
    <row r="989" spans="1:6" customFormat="1" ht="12.95" customHeight="1" x14ac:dyDescent="0.2">
      <c r="B989" s="17"/>
      <c r="F989" s="13"/>
    </row>
    <row r="990" spans="1:6" customFormat="1" ht="12.95" customHeight="1" x14ac:dyDescent="0.2">
      <c r="A990" s="3" t="s">
        <v>5</v>
      </c>
      <c r="B990" s="6" t="s">
        <v>29</v>
      </c>
      <c r="C990" s="4"/>
      <c r="D990" s="5"/>
      <c r="E990" s="12"/>
      <c r="F990" s="12"/>
    </row>
    <row r="991" spans="1:6" customFormat="1" ht="4.3499999999999996" customHeight="1" x14ac:dyDescent="0.2">
      <c r="A991" s="3"/>
      <c r="B991" s="6"/>
      <c r="C991" s="4"/>
      <c r="D991" s="5"/>
      <c r="E991" s="12"/>
      <c r="F991" s="13"/>
    </row>
    <row r="992" spans="1:6" customFormat="1" ht="12.95" customHeight="1" x14ac:dyDescent="0.2">
      <c r="A992" s="3" t="s">
        <v>30</v>
      </c>
      <c r="B992" s="6" t="s">
        <v>31</v>
      </c>
      <c r="C992" s="4"/>
      <c r="D992" s="5"/>
      <c r="E992" s="12"/>
      <c r="F992" s="13"/>
    </row>
    <row r="993" spans="1:6" customFormat="1" ht="12.95" customHeight="1" x14ac:dyDescent="0.2">
      <c r="A993" s="7" t="s">
        <v>253</v>
      </c>
      <c r="B993" s="17" t="s">
        <v>32</v>
      </c>
      <c r="C993" s="8" t="s">
        <v>6</v>
      </c>
      <c r="D993" s="9">
        <v>57.36</v>
      </c>
      <c r="E993" s="13"/>
      <c r="F993" s="13"/>
    </row>
    <row r="994" spans="1:6" customFormat="1" ht="12.95" customHeight="1" x14ac:dyDescent="0.2">
      <c r="B994" s="17"/>
      <c r="F994" s="13"/>
    </row>
    <row r="995" spans="1:6" customFormat="1" ht="12.95" customHeight="1" x14ac:dyDescent="0.2">
      <c r="B995" s="17"/>
      <c r="F995" s="13"/>
    </row>
    <row r="996" spans="1:6" customFormat="1" ht="12.95" customHeight="1" x14ac:dyDescent="0.2">
      <c r="B996" s="17"/>
      <c r="F996" s="13"/>
    </row>
    <row r="997" spans="1:6" customFormat="1" ht="12.95" customHeight="1" x14ac:dyDescent="0.2">
      <c r="B997" s="17"/>
      <c r="F997" s="13"/>
    </row>
    <row r="998" spans="1:6" customFormat="1" ht="12.95" customHeight="1" x14ac:dyDescent="0.2">
      <c r="B998" s="17"/>
      <c r="F998" s="13"/>
    </row>
    <row r="999" spans="1:6" customFormat="1" ht="12.95" customHeight="1" x14ac:dyDescent="0.2">
      <c r="A999" s="7" t="s">
        <v>254</v>
      </c>
      <c r="B999" s="17" t="s">
        <v>33</v>
      </c>
      <c r="C999" s="8" t="s">
        <v>6</v>
      </c>
      <c r="D999" s="9">
        <v>57.36</v>
      </c>
      <c r="E999" s="13"/>
      <c r="F999" s="13"/>
    </row>
    <row r="1000" spans="1:6" customFormat="1" ht="12.95" customHeight="1" x14ac:dyDescent="0.2">
      <c r="B1000" s="17"/>
      <c r="F1000" s="13"/>
    </row>
    <row r="1001" spans="1:6" customFormat="1" ht="12.95" customHeight="1" x14ac:dyDescent="0.2">
      <c r="B1001" s="17"/>
      <c r="F1001" s="13"/>
    </row>
    <row r="1002" spans="1:6" customFormat="1" ht="12.95" customHeight="1" x14ac:dyDescent="0.2">
      <c r="B1002" s="17"/>
      <c r="F1002" s="13"/>
    </row>
    <row r="1003" spans="1:6" customFormat="1" ht="12.95" customHeight="1" x14ac:dyDescent="0.2">
      <c r="B1003" s="17"/>
      <c r="F1003" s="13"/>
    </row>
    <row r="1004" spans="1:6" customFormat="1" ht="12.95" customHeight="1" x14ac:dyDescent="0.2">
      <c r="A1004" s="3" t="s">
        <v>30</v>
      </c>
      <c r="B1004" s="6" t="s">
        <v>34</v>
      </c>
      <c r="C1004" s="4"/>
      <c r="D1004" s="5"/>
      <c r="E1004" s="12"/>
      <c r="F1004" s="12"/>
    </row>
    <row r="1005" spans="1:6" customFormat="1" ht="12.95" customHeight="1" x14ac:dyDescent="0.2">
      <c r="A1005" s="3" t="s">
        <v>35</v>
      </c>
      <c r="B1005" s="6" t="s">
        <v>36</v>
      </c>
      <c r="C1005" s="4"/>
      <c r="D1005" s="5"/>
      <c r="E1005" s="12"/>
      <c r="F1005" s="13"/>
    </row>
    <row r="1006" spans="1:6" customFormat="1" ht="12.95" customHeight="1" x14ac:dyDescent="0.2">
      <c r="A1006" s="7" t="s">
        <v>255</v>
      </c>
      <c r="B1006" s="17" t="s">
        <v>37</v>
      </c>
      <c r="C1006" s="8" t="s">
        <v>7</v>
      </c>
      <c r="D1006" s="9">
        <v>191.25</v>
      </c>
      <c r="E1006" s="13"/>
      <c r="F1006" s="13"/>
    </row>
    <row r="1007" spans="1:6" customFormat="1" ht="12.95" customHeight="1" x14ac:dyDescent="0.2">
      <c r="B1007" s="17"/>
      <c r="F1007" s="13"/>
    </row>
    <row r="1008" spans="1:6" customFormat="1" ht="12.95" customHeight="1" x14ac:dyDescent="0.2">
      <c r="B1008" s="17"/>
      <c r="F1008" s="13"/>
    </row>
    <row r="1009" spans="1:6" customFormat="1" ht="12.95" customHeight="1" x14ac:dyDescent="0.2">
      <c r="B1009" s="17"/>
      <c r="F1009" s="13"/>
    </row>
    <row r="1010" spans="1:6" customFormat="1" ht="12.95" customHeight="1" x14ac:dyDescent="0.2">
      <c r="A1010" s="7" t="s">
        <v>256</v>
      </c>
      <c r="B1010" s="17" t="s">
        <v>38</v>
      </c>
      <c r="C1010" s="8" t="s">
        <v>7</v>
      </c>
      <c r="D1010" s="9">
        <v>325.77999999999997</v>
      </c>
      <c r="E1010" s="13"/>
      <c r="F1010" s="13"/>
    </row>
    <row r="1011" spans="1:6" customFormat="1" ht="12.95" customHeight="1" x14ac:dyDescent="0.2">
      <c r="B1011" s="17"/>
      <c r="F1011" s="13"/>
    </row>
    <row r="1012" spans="1:6" customFormat="1" ht="12.95" customHeight="1" x14ac:dyDescent="0.2">
      <c r="B1012" s="17"/>
      <c r="F1012" s="13"/>
    </row>
    <row r="1013" spans="1:6" customFormat="1" ht="12.95" customHeight="1" x14ac:dyDescent="0.2">
      <c r="B1013" s="17"/>
      <c r="F1013" s="13"/>
    </row>
    <row r="1014" spans="1:6" customFormat="1" ht="12.95" customHeight="1" x14ac:dyDescent="0.2">
      <c r="B1014" s="17"/>
      <c r="F1014" s="13"/>
    </row>
    <row r="1015" spans="1:6" customFormat="1" ht="12.95" customHeight="1" x14ac:dyDescent="0.2">
      <c r="A1015" s="3" t="s">
        <v>35</v>
      </c>
      <c r="B1015" s="6" t="s">
        <v>39</v>
      </c>
      <c r="C1015" s="4"/>
      <c r="D1015" s="5"/>
      <c r="E1015" s="12"/>
      <c r="F1015" s="12"/>
    </row>
    <row r="1016" spans="1:6" customFormat="1" ht="12.95" customHeight="1" x14ac:dyDescent="0.2">
      <c r="A1016" s="3" t="s">
        <v>40</v>
      </c>
      <c r="B1016" s="6" t="s">
        <v>41</v>
      </c>
      <c r="C1016" s="4"/>
      <c r="D1016" s="5"/>
      <c r="E1016" s="12"/>
      <c r="F1016" s="13"/>
    </row>
    <row r="1017" spans="1:6" customFormat="1" ht="12.95" customHeight="1" x14ac:dyDescent="0.2">
      <c r="A1017" s="7" t="s">
        <v>257</v>
      </c>
      <c r="B1017" s="17" t="s">
        <v>42</v>
      </c>
      <c r="C1017" s="8" t="s">
        <v>7</v>
      </c>
      <c r="D1017" s="9">
        <v>325.77999999999997</v>
      </c>
      <c r="E1017" s="13"/>
      <c r="F1017" s="13"/>
    </row>
    <row r="1018" spans="1:6" customFormat="1" ht="12.95" customHeight="1" x14ac:dyDescent="0.2">
      <c r="B1018" s="17"/>
      <c r="F1018" s="13"/>
    </row>
    <row r="1019" spans="1:6" customFormat="1" ht="12.95" customHeight="1" x14ac:dyDescent="0.2">
      <c r="B1019" s="17"/>
      <c r="F1019" s="13"/>
    </row>
    <row r="1020" spans="1:6" customFormat="1" ht="12.95" customHeight="1" x14ac:dyDescent="0.2">
      <c r="B1020" s="17"/>
      <c r="F1020" s="13"/>
    </row>
    <row r="1021" spans="1:6" customFormat="1" ht="12.95" customHeight="1" x14ac:dyDescent="0.2">
      <c r="B1021" s="17"/>
      <c r="F1021" s="13"/>
    </row>
    <row r="1022" spans="1:6" customFormat="1" ht="12.95" customHeight="1" x14ac:dyDescent="0.2">
      <c r="B1022" s="17"/>
      <c r="F1022" s="13"/>
    </row>
    <row r="1023" spans="1:6" customFormat="1" ht="12.95" customHeight="1" x14ac:dyDescent="0.2">
      <c r="B1023" s="17"/>
      <c r="F1023" s="13"/>
    </row>
    <row r="1024" spans="1:6" customFormat="1" ht="12.95" customHeight="1" x14ac:dyDescent="0.2">
      <c r="B1024" s="17"/>
      <c r="F1024" s="13"/>
    </row>
    <row r="1025" spans="1:6" customFormat="1" ht="12.95" customHeight="1" x14ac:dyDescent="0.2">
      <c r="B1025" s="17"/>
      <c r="F1025" s="13"/>
    </row>
    <row r="1026" spans="1:6" customFormat="1" ht="12.95" customHeight="1" x14ac:dyDescent="0.2">
      <c r="A1026" s="7"/>
      <c r="B1026" s="17" t="s">
        <v>43</v>
      </c>
      <c r="C1026" s="8"/>
      <c r="D1026" s="9">
        <v>0</v>
      </c>
      <c r="E1026" s="13"/>
      <c r="F1026" s="13"/>
    </row>
    <row r="1027" spans="1:6" customFormat="1" ht="12.95" customHeight="1" x14ac:dyDescent="0.2">
      <c r="B1027" s="17"/>
      <c r="F1027" s="13"/>
    </row>
    <row r="1028" spans="1:6" customFormat="1" ht="12.95" customHeight="1" x14ac:dyDescent="0.2">
      <c r="B1028" s="17"/>
      <c r="F1028" s="13"/>
    </row>
    <row r="1029" spans="1:6" customFormat="1" ht="12.95" customHeight="1" x14ac:dyDescent="0.2">
      <c r="B1029" s="17"/>
      <c r="F1029" s="13"/>
    </row>
    <row r="1030" spans="1:6" customFormat="1" ht="12.95" customHeight="1" x14ac:dyDescent="0.2">
      <c r="B1030" s="17"/>
      <c r="F1030" s="13"/>
    </row>
    <row r="1031" spans="1:6" customFormat="1" ht="12.95" customHeight="1" x14ac:dyDescent="0.2">
      <c r="B1031" s="17"/>
      <c r="F1031" s="13"/>
    </row>
    <row r="1032" spans="1:6" customFormat="1" ht="12.95" customHeight="1" x14ac:dyDescent="0.2">
      <c r="B1032" s="17"/>
      <c r="F1032" s="13"/>
    </row>
    <row r="1033" spans="1:6" customFormat="1" ht="12.95" customHeight="1" x14ac:dyDescent="0.2">
      <c r="B1033" s="17"/>
      <c r="F1033" s="13"/>
    </row>
    <row r="1034" spans="1:6" customFormat="1" ht="12.95" customHeight="1" x14ac:dyDescent="0.2">
      <c r="A1034" s="7" t="s">
        <v>258</v>
      </c>
      <c r="B1034" s="17" t="s">
        <v>44</v>
      </c>
      <c r="C1034" s="8" t="s">
        <v>1</v>
      </c>
      <c r="D1034" s="9">
        <v>615.98</v>
      </c>
      <c r="E1034" s="13"/>
      <c r="F1034" s="13"/>
    </row>
    <row r="1035" spans="1:6" customFormat="1" ht="12.95" customHeight="1" x14ac:dyDescent="0.2">
      <c r="B1035" s="17"/>
      <c r="F1035" s="13"/>
    </row>
    <row r="1036" spans="1:6" customFormat="1" ht="12.95" customHeight="1" x14ac:dyDescent="0.2">
      <c r="B1036" s="17"/>
      <c r="F1036" s="13"/>
    </row>
    <row r="1037" spans="1:6" customFormat="1" ht="12.95" customHeight="1" x14ac:dyDescent="0.2">
      <c r="B1037" s="17"/>
      <c r="F1037" s="13"/>
    </row>
    <row r="1038" spans="1:6" customFormat="1" ht="12.95" customHeight="1" x14ac:dyDescent="0.2">
      <c r="B1038" s="17"/>
      <c r="F1038" s="13"/>
    </row>
    <row r="1039" spans="1:6" customFormat="1" ht="12.95" customHeight="1" x14ac:dyDescent="0.2">
      <c r="B1039" s="17"/>
      <c r="F1039" s="13"/>
    </row>
    <row r="1040" spans="1:6" customFormat="1" ht="12.95" customHeight="1" x14ac:dyDescent="0.2">
      <c r="B1040" s="17"/>
      <c r="F1040" s="13"/>
    </row>
    <row r="1041" spans="1:6" customFormat="1" ht="12.95" customHeight="1" x14ac:dyDescent="0.2">
      <c r="B1041" s="17"/>
      <c r="F1041" s="13"/>
    </row>
    <row r="1042" spans="1:6" customFormat="1" ht="12.95" customHeight="1" x14ac:dyDescent="0.2">
      <c r="A1042" s="7" t="s">
        <v>259</v>
      </c>
      <c r="B1042" s="17" t="s">
        <v>45</v>
      </c>
      <c r="C1042" s="8" t="s">
        <v>7</v>
      </c>
      <c r="D1042" s="9">
        <v>79.2</v>
      </c>
      <c r="E1042" s="13"/>
      <c r="F1042" s="13"/>
    </row>
    <row r="1043" spans="1:6" customFormat="1" ht="12.95" customHeight="1" x14ac:dyDescent="0.2">
      <c r="B1043" s="17"/>
      <c r="F1043" s="13"/>
    </row>
    <row r="1044" spans="1:6" customFormat="1" ht="12.95" customHeight="1" x14ac:dyDescent="0.2">
      <c r="B1044" s="17"/>
      <c r="F1044" s="13"/>
    </row>
    <row r="1045" spans="1:6" customFormat="1" ht="12.95" customHeight="1" x14ac:dyDescent="0.2">
      <c r="B1045" s="17"/>
      <c r="F1045" s="13"/>
    </row>
    <row r="1046" spans="1:6" customFormat="1" ht="12.95" customHeight="1" x14ac:dyDescent="0.2">
      <c r="B1046" s="17"/>
      <c r="F1046" s="13"/>
    </row>
    <row r="1047" spans="1:6" customFormat="1" ht="12.95" customHeight="1" x14ac:dyDescent="0.2">
      <c r="B1047" s="17"/>
      <c r="F1047" s="13"/>
    </row>
    <row r="1048" spans="1:6" customFormat="1" ht="12.95" customHeight="1" x14ac:dyDescent="0.2">
      <c r="B1048" s="17"/>
      <c r="F1048" s="13"/>
    </row>
    <row r="1049" spans="1:6" customFormat="1" ht="12.95" customHeight="1" x14ac:dyDescent="0.2">
      <c r="B1049" s="17"/>
      <c r="F1049" s="13"/>
    </row>
    <row r="1050" spans="1:6" customFormat="1" ht="12.95" customHeight="1" x14ac:dyDescent="0.2">
      <c r="B1050" s="17"/>
      <c r="F1050" s="13"/>
    </row>
    <row r="1051" spans="1:6" customFormat="1" ht="12.95" customHeight="1" x14ac:dyDescent="0.2">
      <c r="A1051" s="7"/>
      <c r="B1051" s="17" t="s">
        <v>46</v>
      </c>
      <c r="C1051" s="8"/>
      <c r="D1051" s="9">
        <v>0</v>
      </c>
      <c r="E1051" s="13"/>
      <c r="F1051" s="13"/>
    </row>
    <row r="1052" spans="1:6" customFormat="1" ht="12.95" customHeight="1" x14ac:dyDescent="0.2">
      <c r="B1052" s="17"/>
      <c r="F1052" s="13"/>
    </row>
    <row r="1053" spans="1:6" customFormat="1" ht="12.95" customHeight="1" x14ac:dyDescent="0.2">
      <c r="B1053" s="17"/>
      <c r="F1053" s="13"/>
    </row>
    <row r="1054" spans="1:6" customFormat="1" ht="12.95" customHeight="1" x14ac:dyDescent="0.2">
      <c r="B1054" s="17"/>
      <c r="F1054" s="13"/>
    </row>
    <row r="1055" spans="1:6" customFormat="1" ht="12.95" customHeight="1" x14ac:dyDescent="0.2">
      <c r="B1055" s="17"/>
      <c r="F1055" s="13"/>
    </row>
    <row r="1056" spans="1:6" customFormat="1" ht="12.95" customHeight="1" x14ac:dyDescent="0.2">
      <c r="B1056" s="17"/>
      <c r="F1056" s="13"/>
    </row>
    <row r="1057" spans="1:6" customFormat="1" ht="12.95" customHeight="1" x14ac:dyDescent="0.2">
      <c r="B1057" s="17"/>
      <c r="F1057" s="13"/>
    </row>
    <row r="1058" spans="1:6" customFormat="1" ht="12.95" customHeight="1" x14ac:dyDescent="0.2">
      <c r="B1058" s="17"/>
      <c r="F1058" s="13"/>
    </row>
    <row r="1059" spans="1:6" customFormat="1" ht="12.95" customHeight="1" x14ac:dyDescent="0.2">
      <c r="B1059" s="17"/>
      <c r="F1059" s="13"/>
    </row>
    <row r="1060" spans="1:6" customFormat="1" ht="12.95" customHeight="1" x14ac:dyDescent="0.2">
      <c r="B1060" s="17"/>
      <c r="F1060" s="13"/>
    </row>
    <row r="1061" spans="1:6" customFormat="1" ht="12.95" customHeight="1" x14ac:dyDescent="0.2">
      <c r="A1061" s="7"/>
      <c r="B1061" s="17" t="s">
        <v>47</v>
      </c>
      <c r="C1061" s="8"/>
      <c r="D1061" s="9">
        <v>0</v>
      </c>
      <c r="E1061" s="13"/>
      <c r="F1061" s="13"/>
    </row>
    <row r="1062" spans="1:6" customFormat="1" ht="12.95" customHeight="1" x14ac:dyDescent="0.2">
      <c r="B1062" s="17"/>
      <c r="F1062" s="13"/>
    </row>
    <row r="1063" spans="1:6" customFormat="1" ht="12.95" customHeight="1" x14ac:dyDescent="0.2">
      <c r="B1063" s="17"/>
      <c r="F1063" s="13"/>
    </row>
    <row r="1064" spans="1:6" customFormat="1" ht="12.95" customHeight="1" x14ac:dyDescent="0.2">
      <c r="B1064" s="17"/>
      <c r="F1064" s="13"/>
    </row>
    <row r="1065" spans="1:6" customFormat="1" ht="12.95" customHeight="1" x14ac:dyDescent="0.2">
      <c r="B1065" s="17"/>
      <c r="F1065" s="13"/>
    </row>
    <row r="1066" spans="1:6" customFormat="1" ht="12.95" customHeight="1" x14ac:dyDescent="0.2">
      <c r="B1066" s="17"/>
      <c r="F1066" s="13"/>
    </row>
    <row r="1067" spans="1:6" customFormat="1" ht="12.95" customHeight="1" x14ac:dyDescent="0.2">
      <c r="B1067" s="17"/>
      <c r="F1067" s="13"/>
    </row>
    <row r="1068" spans="1:6" customFormat="1" ht="12.95" customHeight="1" x14ac:dyDescent="0.2">
      <c r="A1068" s="7" t="s">
        <v>260</v>
      </c>
      <c r="B1068" s="17" t="s">
        <v>119</v>
      </c>
      <c r="C1068" s="8" t="s">
        <v>7</v>
      </c>
      <c r="D1068" s="9">
        <v>269.89</v>
      </c>
      <c r="E1068" s="13"/>
      <c r="F1068" s="13"/>
    </row>
    <row r="1069" spans="1:6" customFormat="1" ht="12.95" customHeight="1" x14ac:dyDescent="0.2">
      <c r="B1069" s="17"/>
      <c r="F1069" s="13"/>
    </row>
    <row r="1070" spans="1:6" customFormat="1" ht="12.95" customHeight="1" x14ac:dyDescent="0.2">
      <c r="B1070" s="17"/>
      <c r="F1070" s="13"/>
    </row>
    <row r="1071" spans="1:6" customFormat="1" ht="12.95" customHeight="1" x14ac:dyDescent="0.2">
      <c r="B1071" s="17"/>
      <c r="F1071" s="13"/>
    </row>
    <row r="1072" spans="1:6" customFormat="1" ht="12.95" customHeight="1" x14ac:dyDescent="0.2">
      <c r="B1072" s="17"/>
      <c r="F1072" s="13"/>
    </row>
    <row r="1073" spans="1:6" customFormat="1" ht="12.95" customHeight="1" x14ac:dyDescent="0.2">
      <c r="B1073" s="17"/>
      <c r="F1073" s="13"/>
    </row>
    <row r="1074" spans="1:6" customFormat="1" ht="12.95" customHeight="1" x14ac:dyDescent="0.2">
      <c r="B1074" s="17"/>
      <c r="F1074" s="13"/>
    </row>
    <row r="1075" spans="1:6" customFormat="1" ht="12.95" customHeight="1" x14ac:dyDescent="0.2">
      <c r="B1075" s="17"/>
      <c r="F1075" s="13"/>
    </row>
    <row r="1076" spans="1:6" customFormat="1" ht="12.95" customHeight="1" x14ac:dyDescent="0.2">
      <c r="B1076" s="17"/>
      <c r="F1076" s="13"/>
    </row>
    <row r="1077" spans="1:6" customFormat="1" ht="12.95" customHeight="1" x14ac:dyDescent="0.2">
      <c r="A1077" s="7"/>
      <c r="B1077" s="17" t="s">
        <v>120</v>
      </c>
      <c r="C1077" s="8"/>
      <c r="D1077" s="9">
        <v>0</v>
      </c>
      <c r="E1077" s="13"/>
      <c r="F1077" s="13"/>
    </row>
    <row r="1078" spans="1:6" customFormat="1" ht="12.95" customHeight="1" x14ac:dyDescent="0.2">
      <c r="B1078" s="17"/>
      <c r="F1078" s="13"/>
    </row>
    <row r="1079" spans="1:6" customFormat="1" ht="12.95" customHeight="1" x14ac:dyDescent="0.2">
      <c r="B1079" s="17"/>
      <c r="F1079" s="13"/>
    </row>
    <row r="1080" spans="1:6" customFormat="1" ht="12.95" customHeight="1" x14ac:dyDescent="0.2">
      <c r="B1080" s="17"/>
      <c r="F1080" s="13"/>
    </row>
    <row r="1081" spans="1:6" customFormat="1" ht="12.95" customHeight="1" x14ac:dyDescent="0.2">
      <c r="B1081" s="17"/>
      <c r="F1081" s="13"/>
    </row>
    <row r="1082" spans="1:6" customFormat="1" ht="12.95" customHeight="1" x14ac:dyDescent="0.2">
      <c r="B1082" s="17"/>
      <c r="F1082" s="13"/>
    </row>
    <row r="1083" spans="1:6" customFormat="1" ht="12.95" customHeight="1" x14ac:dyDescent="0.2">
      <c r="A1083" s="7" t="s">
        <v>261</v>
      </c>
      <c r="B1083" s="17" t="s">
        <v>48</v>
      </c>
      <c r="C1083" s="8" t="s">
        <v>7</v>
      </c>
      <c r="D1083" s="9">
        <v>191.25</v>
      </c>
      <c r="E1083" s="13"/>
      <c r="F1083" s="13"/>
    </row>
    <row r="1084" spans="1:6" customFormat="1" ht="12.95" customHeight="1" x14ac:dyDescent="0.2">
      <c r="B1084" s="17"/>
      <c r="F1084" s="13"/>
    </row>
    <row r="1085" spans="1:6" customFormat="1" ht="12.95" customHeight="1" x14ac:dyDescent="0.2">
      <c r="B1085" s="17"/>
      <c r="F1085" s="13"/>
    </row>
    <row r="1086" spans="1:6" customFormat="1" ht="12.95" customHeight="1" x14ac:dyDescent="0.2">
      <c r="B1086" s="17"/>
      <c r="F1086" s="13"/>
    </row>
    <row r="1087" spans="1:6" customFormat="1" ht="12.95" customHeight="1" x14ac:dyDescent="0.2">
      <c r="B1087" s="17"/>
      <c r="F1087" s="13"/>
    </row>
    <row r="1088" spans="1:6" customFormat="1" ht="12.95" customHeight="1" x14ac:dyDescent="0.2">
      <c r="B1088" s="17"/>
      <c r="F1088" s="13"/>
    </row>
    <row r="1089" spans="1:6" customFormat="1" ht="12.95" customHeight="1" x14ac:dyDescent="0.2">
      <c r="B1089" s="17"/>
      <c r="F1089" s="13"/>
    </row>
    <row r="1090" spans="1:6" customFormat="1" ht="12.95" customHeight="1" x14ac:dyDescent="0.2">
      <c r="B1090" s="17"/>
      <c r="F1090" s="13"/>
    </row>
    <row r="1091" spans="1:6" customFormat="1" ht="12.95" customHeight="1" x14ac:dyDescent="0.2">
      <c r="B1091" s="17"/>
      <c r="F1091" s="13"/>
    </row>
    <row r="1092" spans="1:6" customFormat="1" ht="12.95" customHeight="1" x14ac:dyDescent="0.2">
      <c r="A1092" s="7"/>
      <c r="B1092" s="17" t="s">
        <v>49</v>
      </c>
      <c r="C1092" s="8"/>
      <c r="D1092" s="9">
        <v>0</v>
      </c>
      <c r="E1092" s="13"/>
      <c r="F1092" s="13"/>
    </row>
    <row r="1093" spans="1:6" customFormat="1" ht="12.95" customHeight="1" x14ac:dyDescent="0.2">
      <c r="B1093" s="17"/>
      <c r="F1093" s="13"/>
    </row>
    <row r="1094" spans="1:6" customFormat="1" ht="12.95" customHeight="1" x14ac:dyDescent="0.2">
      <c r="B1094" s="17"/>
      <c r="F1094" s="13"/>
    </row>
    <row r="1095" spans="1:6" customFormat="1" ht="12.95" customHeight="1" x14ac:dyDescent="0.2">
      <c r="B1095" s="17"/>
      <c r="F1095" s="13"/>
    </row>
    <row r="1096" spans="1:6" customFormat="1" ht="12.95" customHeight="1" x14ac:dyDescent="0.2">
      <c r="B1096" s="17"/>
      <c r="F1096" s="13"/>
    </row>
    <row r="1097" spans="1:6" customFormat="1" ht="12.95" customHeight="1" x14ac:dyDescent="0.2">
      <c r="B1097" s="17"/>
      <c r="F1097" s="13"/>
    </row>
    <row r="1098" spans="1:6" customFormat="1" ht="12.95" customHeight="1" x14ac:dyDescent="0.2">
      <c r="B1098" s="17"/>
      <c r="F1098" s="13"/>
    </row>
    <row r="1099" spans="1:6" customFormat="1" ht="12.95" customHeight="1" x14ac:dyDescent="0.2">
      <c r="B1099" s="17"/>
      <c r="F1099" s="13"/>
    </row>
    <row r="1100" spans="1:6" customFormat="1" ht="12.95" customHeight="1" x14ac:dyDescent="0.2">
      <c r="A1100" s="7" t="s">
        <v>262</v>
      </c>
      <c r="B1100" s="17" t="s">
        <v>50</v>
      </c>
      <c r="C1100" s="8" t="s">
        <v>1</v>
      </c>
      <c r="D1100" s="9">
        <v>91.82</v>
      </c>
      <c r="E1100" s="13"/>
      <c r="F1100" s="13"/>
    </row>
    <row r="1101" spans="1:6" customFormat="1" ht="12.95" customHeight="1" x14ac:dyDescent="0.2">
      <c r="B1101" s="17"/>
      <c r="F1101" s="13"/>
    </row>
    <row r="1102" spans="1:6" customFormat="1" ht="12.95" customHeight="1" x14ac:dyDescent="0.2">
      <c r="B1102" s="17"/>
      <c r="F1102" s="13"/>
    </row>
    <row r="1103" spans="1:6" customFormat="1" ht="12.95" customHeight="1" x14ac:dyDescent="0.2">
      <c r="B1103" s="17"/>
      <c r="F1103" s="13"/>
    </row>
    <row r="1104" spans="1:6" customFormat="1" ht="12.95" customHeight="1" x14ac:dyDescent="0.2">
      <c r="B1104" s="17"/>
      <c r="F1104" s="13"/>
    </row>
    <row r="1105" spans="1:6" customFormat="1" ht="12.95" customHeight="1" x14ac:dyDescent="0.2">
      <c r="B1105" s="17"/>
      <c r="F1105" s="13"/>
    </row>
    <row r="1106" spans="1:6" customFormat="1" ht="12.95" customHeight="1" x14ac:dyDescent="0.2">
      <c r="B1106" s="17"/>
      <c r="F1106" s="13"/>
    </row>
    <row r="1107" spans="1:6" customFormat="1" ht="12.95" customHeight="1" x14ac:dyDescent="0.2">
      <c r="B1107" s="17"/>
      <c r="F1107" s="13"/>
    </row>
    <row r="1108" spans="1:6" customFormat="1" ht="12.95" customHeight="1" x14ac:dyDescent="0.2">
      <c r="B1108" s="17"/>
      <c r="F1108" s="13"/>
    </row>
    <row r="1109" spans="1:6" customFormat="1" ht="12.95" customHeight="1" x14ac:dyDescent="0.2">
      <c r="A1109" s="7"/>
      <c r="B1109" s="17" t="s">
        <v>51</v>
      </c>
      <c r="C1109" s="8"/>
      <c r="D1109" s="9">
        <v>0</v>
      </c>
      <c r="E1109" s="13"/>
      <c r="F1109" s="13"/>
    </row>
    <row r="1110" spans="1:6" customFormat="1" ht="12.95" customHeight="1" x14ac:dyDescent="0.2">
      <c r="B1110" s="17"/>
      <c r="F1110" s="13"/>
    </row>
    <row r="1111" spans="1:6" customFormat="1" ht="12.95" customHeight="1" x14ac:dyDescent="0.2">
      <c r="B1111" s="17"/>
      <c r="F1111" s="13"/>
    </row>
    <row r="1112" spans="1:6" customFormat="1" ht="12.95" customHeight="1" x14ac:dyDescent="0.2">
      <c r="B1112" s="17"/>
      <c r="F1112" s="13"/>
    </row>
    <row r="1113" spans="1:6" customFormat="1" ht="12.95" customHeight="1" x14ac:dyDescent="0.2">
      <c r="B1113" s="17"/>
      <c r="F1113" s="13"/>
    </row>
    <row r="1114" spans="1:6" customFormat="1" ht="12.95" customHeight="1" x14ac:dyDescent="0.2">
      <c r="B1114" s="17"/>
      <c r="F1114" s="13"/>
    </row>
    <row r="1115" spans="1:6" customFormat="1" ht="12.95" customHeight="1" x14ac:dyDescent="0.2">
      <c r="B1115" s="17"/>
      <c r="F1115" s="13"/>
    </row>
    <row r="1116" spans="1:6" customFormat="1" ht="12.95" customHeight="1" x14ac:dyDescent="0.2">
      <c r="A1116" s="7" t="s">
        <v>263</v>
      </c>
      <c r="B1116" s="17" t="s">
        <v>93</v>
      </c>
      <c r="C1116" s="8" t="s">
        <v>1</v>
      </c>
      <c r="D1116" s="9">
        <v>47.92</v>
      </c>
      <c r="E1116" s="13"/>
      <c r="F1116" s="13"/>
    </row>
    <row r="1117" spans="1:6" customFormat="1" ht="12.95" customHeight="1" x14ac:dyDescent="0.2">
      <c r="B1117" s="17"/>
      <c r="F1117" s="13"/>
    </row>
    <row r="1118" spans="1:6" customFormat="1" ht="12.95" customHeight="1" x14ac:dyDescent="0.2">
      <c r="B1118" s="17"/>
      <c r="F1118" s="13"/>
    </row>
    <row r="1119" spans="1:6" customFormat="1" ht="12.95" customHeight="1" x14ac:dyDescent="0.2">
      <c r="A1119" s="3" t="s">
        <v>40</v>
      </c>
      <c r="B1119" s="6" t="s">
        <v>53</v>
      </c>
      <c r="C1119" s="4"/>
      <c r="D1119" s="5"/>
      <c r="E1119" s="12"/>
      <c r="F1119" s="12"/>
    </row>
    <row r="1120" spans="1:6" customFormat="1" ht="12.95" customHeight="1" x14ac:dyDescent="0.2">
      <c r="A1120" s="3" t="s">
        <v>54</v>
      </c>
      <c r="B1120" s="6" t="s">
        <v>55</v>
      </c>
      <c r="C1120" s="4"/>
      <c r="D1120" s="5"/>
      <c r="E1120" s="12"/>
      <c r="F1120" s="13"/>
    </row>
    <row r="1121" spans="1:6" customFormat="1" ht="12.95" customHeight="1" x14ac:dyDescent="0.2">
      <c r="A1121" s="7" t="s">
        <v>264</v>
      </c>
      <c r="B1121" s="17" t="s">
        <v>56</v>
      </c>
      <c r="C1121" s="8" t="s">
        <v>7</v>
      </c>
      <c r="D1121" s="9">
        <v>65.08</v>
      </c>
      <c r="E1121" s="13"/>
      <c r="F1121" s="13"/>
    </row>
    <row r="1122" spans="1:6" customFormat="1" ht="12.95" customHeight="1" x14ac:dyDescent="0.2">
      <c r="B1122" s="17"/>
      <c r="F1122" s="13"/>
    </row>
    <row r="1123" spans="1:6" customFormat="1" ht="12.95" customHeight="1" x14ac:dyDescent="0.2">
      <c r="B1123" s="17"/>
      <c r="F1123" s="13"/>
    </row>
    <row r="1124" spans="1:6" customFormat="1" ht="12.95" customHeight="1" x14ac:dyDescent="0.2">
      <c r="B1124" s="17"/>
      <c r="F1124" s="13"/>
    </row>
    <row r="1125" spans="1:6" customFormat="1" ht="12.95" customHeight="1" x14ac:dyDescent="0.2">
      <c r="B1125" s="17"/>
      <c r="F1125" s="13"/>
    </row>
    <row r="1126" spans="1:6" customFormat="1" ht="12.95" customHeight="1" x14ac:dyDescent="0.2">
      <c r="B1126" s="17"/>
      <c r="F1126" s="13"/>
    </row>
    <row r="1127" spans="1:6" customFormat="1" ht="12.95" customHeight="1" x14ac:dyDescent="0.2">
      <c r="B1127" s="17"/>
      <c r="F1127" s="13"/>
    </row>
    <row r="1128" spans="1:6" customFormat="1" ht="12.95" customHeight="1" x14ac:dyDescent="0.2">
      <c r="B1128" s="17"/>
      <c r="F1128" s="13"/>
    </row>
    <row r="1129" spans="1:6" customFormat="1" ht="12.95" customHeight="1" x14ac:dyDescent="0.2">
      <c r="B1129" s="17"/>
      <c r="F1129" s="13"/>
    </row>
    <row r="1130" spans="1:6" customFormat="1" ht="12.95" customHeight="1" x14ac:dyDescent="0.2">
      <c r="B1130" s="17"/>
      <c r="F1130" s="13"/>
    </row>
    <row r="1131" spans="1:6" customFormat="1" ht="12.95" customHeight="1" x14ac:dyDescent="0.2">
      <c r="A1131" s="7"/>
      <c r="B1131" s="10" t="s">
        <v>57</v>
      </c>
      <c r="C1131" s="8"/>
      <c r="D1131" s="9">
        <v>0</v>
      </c>
      <c r="E1131" s="13"/>
      <c r="F1131" s="13"/>
    </row>
    <row r="1132" spans="1:6" customFormat="1" ht="12.95" customHeight="1" x14ac:dyDescent="0.2">
      <c r="A1132" s="7" t="s">
        <v>265</v>
      </c>
      <c r="B1132" s="17" t="s">
        <v>58</v>
      </c>
      <c r="C1132" s="8" t="s">
        <v>8</v>
      </c>
      <c r="D1132" s="9">
        <v>4</v>
      </c>
      <c r="E1132" s="13"/>
      <c r="F1132" s="13"/>
    </row>
    <row r="1133" spans="1:6" customFormat="1" ht="12.95" customHeight="1" x14ac:dyDescent="0.2">
      <c r="B1133" s="17"/>
      <c r="F1133" s="13"/>
    </row>
    <row r="1134" spans="1:6" customFormat="1" ht="12.95" customHeight="1" x14ac:dyDescent="0.2">
      <c r="B1134" s="17"/>
      <c r="F1134" s="13"/>
    </row>
    <row r="1135" spans="1:6" customFormat="1" ht="12.95" customHeight="1" x14ac:dyDescent="0.2">
      <c r="B1135" s="17"/>
      <c r="F1135" s="13"/>
    </row>
    <row r="1136" spans="1:6" customFormat="1" ht="12.95" customHeight="1" x14ac:dyDescent="0.2">
      <c r="B1136" s="17"/>
      <c r="F1136" s="13"/>
    </row>
    <row r="1137" spans="1:6" customFormat="1" ht="12.95" customHeight="1" x14ac:dyDescent="0.2">
      <c r="B1137" s="17"/>
      <c r="F1137" s="13"/>
    </row>
    <row r="1138" spans="1:6" customFormat="1" ht="12.95" customHeight="1" x14ac:dyDescent="0.2">
      <c r="B1138" s="17"/>
      <c r="F1138" s="13"/>
    </row>
    <row r="1139" spans="1:6" customFormat="1" ht="12.95" customHeight="1" x14ac:dyDescent="0.2">
      <c r="B1139" s="17"/>
      <c r="F1139" s="13"/>
    </row>
    <row r="1140" spans="1:6" customFormat="1" ht="12.95" customHeight="1" x14ac:dyDescent="0.2">
      <c r="B1140" s="17"/>
      <c r="F1140" s="13"/>
    </row>
    <row r="1141" spans="1:6" customFormat="1" ht="12.95" customHeight="1" x14ac:dyDescent="0.2">
      <c r="A1141" s="7"/>
      <c r="B1141" s="17" t="s">
        <v>59</v>
      </c>
      <c r="C1141" s="8"/>
      <c r="D1141" s="9">
        <v>0</v>
      </c>
      <c r="E1141" s="13"/>
      <c r="F1141" s="13"/>
    </row>
    <row r="1142" spans="1:6" customFormat="1" ht="12.95" customHeight="1" x14ac:dyDescent="0.2">
      <c r="B1142" s="17"/>
      <c r="F1142" s="13"/>
    </row>
    <row r="1143" spans="1:6" customFormat="1" ht="12.95" customHeight="1" x14ac:dyDescent="0.2">
      <c r="B1143" s="17"/>
      <c r="F1143" s="13"/>
    </row>
    <row r="1144" spans="1:6" customFormat="1" ht="12.95" customHeight="1" x14ac:dyDescent="0.2">
      <c r="B1144" s="17"/>
      <c r="F1144" s="13"/>
    </row>
    <row r="1145" spans="1:6" customFormat="1" ht="12.95" customHeight="1" x14ac:dyDescent="0.2">
      <c r="B1145" s="17"/>
      <c r="F1145" s="13"/>
    </row>
    <row r="1146" spans="1:6" customFormat="1" ht="12.95" customHeight="1" x14ac:dyDescent="0.2">
      <c r="B1146" s="17"/>
      <c r="F1146" s="13"/>
    </row>
    <row r="1147" spans="1:6" customFormat="1" ht="12.95" customHeight="1" x14ac:dyDescent="0.2">
      <c r="A1147" s="7" t="s">
        <v>266</v>
      </c>
      <c r="B1147" s="17" t="s">
        <v>60</v>
      </c>
      <c r="C1147" s="8" t="s">
        <v>7</v>
      </c>
      <c r="D1147" s="9">
        <v>75.08</v>
      </c>
      <c r="E1147" s="13"/>
      <c r="F1147" s="13"/>
    </row>
    <row r="1148" spans="1:6" customFormat="1" ht="12.95" customHeight="1" x14ac:dyDescent="0.2">
      <c r="B1148" s="17"/>
      <c r="F1148" s="13"/>
    </row>
    <row r="1149" spans="1:6" customFormat="1" ht="12.95" customHeight="1" x14ac:dyDescent="0.2">
      <c r="B1149" s="17"/>
      <c r="F1149" s="13"/>
    </row>
    <row r="1150" spans="1:6" customFormat="1" ht="12.95" customHeight="1" x14ac:dyDescent="0.2">
      <c r="B1150" s="17"/>
      <c r="F1150" s="13"/>
    </row>
    <row r="1151" spans="1:6" customFormat="1" ht="12.95" customHeight="1" x14ac:dyDescent="0.2">
      <c r="B1151" s="17"/>
      <c r="F1151" s="13"/>
    </row>
    <row r="1152" spans="1:6" customFormat="1" ht="12.95" customHeight="1" x14ac:dyDescent="0.2">
      <c r="B1152" s="17"/>
      <c r="F1152" s="13"/>
    </row>
    <row r="1153" spans="1:6" customFormat="1" ht="12.95" customHeight="1" x14ac:dyDescent="0.2">
      <c r="B1153" s="17"/>
      <c r="F1153" s="13"/>
    </row>
    <row r="1154" spans="1:6" customFormat="1" ht="12.95" customHeight="1" x14ac:dyDescent="0.2">
      <c r="B1154" s="17"/>
      <c r="F1154" s="13"/>
    </row>
    <row r="1155" spans="1:6" customFormat="1" ht="12.95" customHeight="1" x14ac:dyDescent="0.2">
      <c r="B1155" s="17"/>
      <c r="F1155" s="13"/>
    </row>
    <row r="1156" spans="1:6" customFormat="1" ht="12.95" customHeight="1" x14ac:dyDescent="0.2">
      <c r="B1156" s="17"/>
      <c r="F1156" s="13"/>
    </row>
    <row r="1157" spans="1:6" customFormat="1" ht="12.95" customHeight="1" x14ac:dyDescent="0.2">
      <c r="A1157" s="7"/>
      <c r="B1157" s="10" t="s">
        <v>61</v>
      </c>
      <c r="C1157" s="8"/>
      <c r="D1157" s="9">
        <v>0</v>
      </c>
      <c r="E1157" s="13"/>
      <c r="F1157" s="13"/>
    </row>
    <row r="1158" spans="1:6" customFormat="1" ht="12.95" customHeight="1" x14ac:dyDescent="0.2">
      <c r="A1158" s="7" t="s">
        <v>267</v>
      </c>
      <c r="B1158" s="17" t="s">
        <v>389</v>
      </c>
      <c r="C1158" s="8" t="s">
        <v>7</v>
      </c>
      <c r="D1158" s="9">
        <v>19.7</v>
      </c>
      <c r="E1158" s="13"/>
      <c r="F1158" s="13"/>
    </row>
    <row r="1159" spans="1:6" customFormat="1" ht="12.95" customHeight="1" x14ac:dyDescent="0.2">
      <c r="B1159" s="17"/>
      <c r="F1159" s="13"/>
    </row>
    <row r="1160" spans="1:6" customFormat="1" ht="12.95" customHeight="1" x14ac:dyDescent="0.2">
      <c r="B1160" s="17"/>
      <c r="F1160" s="13"/>
    </row>
    <row r="1161" spans="1:6" customFormat="1" ht="12.95" customHeight="1" x14ac:dyDescent="0.2">
      <c r="B1161" s="17"/>
      <c r="F1161" s="13"/>
    </row>
    <row r="1162" spans="1:6" customFormat="1" ht="12.95" customHeight="1" x14ac:dyDescent="0.2">
      <c r="B1162" s="17"/>
      <c r="F1162" s="13"/>
    </row>
    <row r="1163" spans="1:6" customFormat="1" ht="12.95" customHeight="1" x14ac:dyDescent="0.2">
      <c r="B1163" s="17"/>
      <c r="F1163" s="13"/>
    </row>
    <row r="1164" spans="1:6" customFormat="1" ht="12.95" customHeight="1" x14ac:dyDescent="0.2">
      <c r="B1164" s="17"/>
      <c r="F1164" s="13"/>
    </row>
    <row r="1165" spans="1:6" customFormat="1" ht="12.95" customHeight="1" x14ac:dyDescent="0.2">
      <c r="B1165" s="17"/>
      <c r="F1165" s="13"/>
    </row>
    <row r="1166" spans="1:6" customFormat="1" ht="12.95" customHeight="1" x14ac:dyDescent="0.2">
      <c r="B1166" s="17"/>
      <c r="F1166" s="13"/>
    </row>
    <row r="1167" spans="1:6" customFormat="1" ht="12.95" customHeight="1" x14ac:dyDescent="0.2">
      <c r="B1167" s="17"/>
      <c r="F1167" s="13"/>
    </row>
    <row r="1168" spans="1:6" customFormat="1" ht="12.95" customHeight="1" x14ac:dyDescent="0.2">
      <c r="A1168" s="7"/>
      <c r="B1168" s="17" t="s">
        <v>96</v>
      </c>
      <c r="C1168" s="8"/>
      <c r="D1168" s="9">
        <v>0</v>
      </c>
      <c r="E1168" s="13"/>
      <c r="F1168" s="13"/>
    </row>
    <row r="1169" spans="1:6" customFormat="1" ht="12.95" customHeight="1" x14ac:dyDescent="0.2">
      <c r="B1169" s="17"/>
      <c r="F1169" s="13"/>
    </row>
    <row r="1170" spans="1:6" customFormat="1" ht="12.95" customHeight="1" x14ac:dyDescent="0.2">
      <c r="A1170" s="3" t="s">
        <v>54</v>
      </c>
      <c r="B1170" s="6" t="s">
        <v>62</v>
      </c>
      <c r="C1170" s="4"/>
      <c r="D1170" s="5"/>
      <c r="E1170" s="12"/>
      <c r="F1170" s="12"/>
    </row>
    <row r="1171" spans="1:6" customFormat="1" ht="12.95" customHeight="1" x14ac:dyDescent="0.2">
      <c r="A1171" s="3" t="s">
        <v>75</v>
      </c>
      <c r="B1171" s="6" t="s">
        <v>97</v>
      </c>
      <c r="C1171" s="4"/>
      <c r="D1171" s="5"/>
      <c r="E1171" s="12"/>
      <c r="F1171" s="13"/>
    </row>
    <row r="1172" spans="1:6" customFormat="1" ht="12.95" customHeight="1" x14ac:dyDescent="0.2">
      <c r="A1172" s="7" t="s">
        <v>268</v>
      </c>
      <c r="B1172" s="17" t="s">
        <v>67</v>
      </c>
      <c r="C1172" s="8" t="s">
        <v>8</v>
      </c>
      <c r="D1172" s="9">
        <v>20</v>
      </c>
      <c r="E1172" s="13"/>
      <c r="F1172" s="13"/>
    </row>
    <row r="1173" spans="1:6" customFormat="1" ht="12.95" customHeight="1" x14ac:dyDescent="0.2">
      <c r="B1173" s="17"/>
      <c r="F1173" s="13"/>
    </row>
    <row r="1174" spans="1:6" customFormat="1" ht="12.95" customHeight="1" x14ac:dyDescent="0.2">
      <c r="B1174" s="17"/>
      <c r="F1174" s="13"/>
    </row>
    <row r="1175" spans="1:6" customFormat="1" ht="12.95" customHeight="1" x14ac:dyDescent="0.2">
      <c r="B1175" s="17"/>
      <c r="F1175" s="13"/>
    </row>
    <row r="1176" spans="1:6" customFormat="1" ht="12.95" customHeight="1" x14ac:dyDescent="0.2">
      <c r="B1176" s="17"/>
      <c r="F1176" s="13"/>
    </row>
    <row r="1177" spans="1:6" customFormat="1" ht="12.95" customHeight="1" x14ac:dyDescent="0.2">
      <c r="B1177" s="17"/>
      <c r="F1177" s="13"/>
    </row>
    <row r="1178" spans="1:6" customFormat="1" ht="12.95" customHeight="1" x14ac:dyDescent="0.2">
      <c r="B1178" s="17"/>
      <c r="F1178" s="13"/>
    </row>
    <row r="1179" spans="1:6" customFormat="1" ht="12.95" customHeight="1" x14ac:dyDescent="0.2">
      <c r="B1179" s="17"/>
      <c r="F1179" s="13"/>
    </row>
    <row r="1180" spans="1:6" customFormat="1" ht="12.95" customHeight="1" x14ac:dyDescent="0.2">
      <c r="B1180" s="17"/>
      <c r="F1180" s="13"/>
    </row>
    <row r="1181" spans="1:6" customFormat="1" ht="12.95" customHeight="1" x14ac:dyDescent="0.2">
      <c r="A1181" s="7"/>
      <c r="B1181" s="17" t="s">
        <v>68</v>
      </c>
      <c r="C1181" s="8"/>
      <c r="D1181" s="9">
        <v>0</v>
      </c>
      <c r="E1181" s="13"/>
      <c r="F1181" s="13"/>
    </row>
    <row r="1182" spans="1:6" customFormat="1" ht="12.95" customHeight="1" x14ac:dyDescent="0.2">
      <c r="B1182" s="17"/>
      <c r="F1182" s="13"/>
    </row>
    <row r="1183" spans="1:6" customFormat="1" ht="12.95" customHeight="1" x14ac:dyDescent="0.2">
      <c r="B1183" s="17"/>
      <c r="F1183" s="13"/>
    </row>
    <row r="1184" spans="1:6" customFormat="1" ht="12.95" customHeight="1" x14ac:dyDescent="0.2">
      <c r="B1184" s="17"/>
      <c r="F1184" s="13"/>
    </row>
    <row r="1185" spans="1:6" customFormat="1" ht="12.95" customHeight="1" x14ac:dyDescent="0.2">
      <c r="A1185" s="7" t="s">
        <v>269</v>
      </c>
      <c r="B1185" s="17" t="s">
        <v>65</v>
      </c>
      <c r="C1185" s="8" t="s">
        <v>66</v>
      </c>
      <c r="D1185" s="9">
        <v>26</v>
      </c>
      <c r="E1185" s="13"/>
      <c r="F1185" s="13"/>
    </row>
    <row r="1186" spans="1:6" customFormat="1" ht="12.95" customHeight="1" x14ac:dyDescent="0.2">
      <c r="B1186" s="17"/>
      <c r="F1186" s="13"/>
    </row>
    <row r="1187" spans="1:6" customFormat="1" ht="12.95" customHeight="1" x14ac:dyDescent="0.2">
      <c r="B1187" s="17"/>
      <c r="F1187" s="13"/>
    </row>
    <row r="1188" spans="1:6" customFormat="1" ht="12.95" customHeight="1" x14ac:dyDescent="0.2">
      <c r="B1188" s="17"/>
      <c r="F1188" s="13"/>
    </row>
    <row r="1189" spans="1:6" customFormat="1" ht="12.95" customHeight="1" x14ac:dyDescent="0.2">
      <c r="B1189" s="17"/>
      <c r="F1189" s="13"/>
    </row>
    <row r="1190" spans="1:6" customFormat="1" ht="12.95" customHeight="1" x14ac:dyDescent="0.2">
      <c r="B1190" s="17"/>
      <c r="F1190" s="13"/>
    </row>
    <row r="1191" spans="1:6" customFormat="1" ht="12.95" customHeight="1" x14ac:dyDescent="0.2">
      <c r="B1191" s="17"/>
      <c r="F1191" s="13"/>
    </row>
    <row r="1192" spans="1:6" customFormat="1" ht="12.95" customHeight="1" x14ac:dyDescent="0.2">
      <c r="A1192" s="7" t="s">
        <v>270</v>
      </c>
      <c r="B1192" s="17" t="s">
        <v>69</v>
      </c>
      <c r="C1192" s="8" t="s">
        <v>8</v>
      </c>
      <c r="D1192" s="9">
        <v>3</v>
      </c>
      <c r="E1192" s="13"/>
      <c r="F1192" s="13"/>
    </row>
    <row r="1193" spans="1:6" customFormat="1" ht="12.95" customHeight="1" x14ac:dyDescent="0.2">
      <c r="B1193" s="17"/>
      <c r="F1193" s="13"/>
    </row>
    <row r="1194" spans="1:6" customFormat="1" ht="12.95" customHeight="1" x14ac:dyDescent="0.2">
      <c r="B1194" s="17"/>
      <c r="F1194" s="13"/>
    </row>
    <row r="1195" spans="1:6" customFormat="1" ht="12.95" customHeight="1" x14ac:dyDescent="0.2">
      <c r="B1195" s="17"/>
      <c r="F1195" s="13"/>
    </row>
    <row r="1196" spans="1:6" customFormat="1" ht="12.95" customHeight="1" x14ac:dyDescent="0.2">
      <c r="B1196" s="17"/>
      <c r="F1196" s="13"/>
    </row>
    <row r="1197" spans="1:6" customFormat="1" ht="12.95" customHeight="1" x14ac:dyDescent="0.2">
      <c r="B1197" s="17"/>
      <c r="F1197" s="13"/>
    </row>
    <row r="1198" spans="1:6" customFormat="1" ht="12.95" customHeight="1" x14ac:dyDescent="0.2">
      <c r="A1198" s="3" t="s">
        <v>75</v>
      </c>
      <c r="B1198" s="6" t="s">
        <v>99</v>
      </c>
      <c r="C1198" s="4"/>
      <c r="D1198" s="5"/>
      <c r="E1198" s="12"/>
      <c r="F1198" s="12"/>
    </row>
    <row r="1199" spans="1:6" customFormat="1" ht="12.95" customHeight="1" x14ac:dyDescent="0.2">
      <c r="A1199" s="3" t="s">
        <v>117</v>
      </c>
      <c r="B1199" s="18" t="s">
        <v>121</v>
      </c>
      <c r="C1199" s="4"/>
      <c r="D1199" s="5"/>
      <c r="E1199" s="12"/>
      <c r="F1199" s="13"/>
    </row>
    <row r="1200" spans="1:6" customFormat="1" ht="12.95" customHeight="1" x14ac:dyDescent="0.2">
      <c r="B1200" s="18"/>
      <c r="F1200" s="13"/>
    </row>
    <row r="1201" spans="1:6" customFormat="1" ht="12.95" customHeight="1" x14ac:dyDescent="0.2">
      <c r="B1201" s="18"/>
      <c r="F1201" s="13"/>
    </row>
    <row r="1202" spans="1:6" customFormat="1" ht="12.95" customHeight="1" x14ac:dyDescent="0.2">
      <c r="A1202" s="3" t="s">
        <v>122</v>
      </c>
      <c r="B1202" s="18" t="s">
        <v>123</v>
      </c>
      <c r="C1202" s="4"/>
      <c r="D1202" s="5"/>
      <c r="E1202" s="12"/>
      <c r="F1202" s="13"/>
    </row>
    <row r="1203" spans="1:6" customFormat="1" ht="12.95" customHeight="1" x14ac:dyDescent="0.2">
      <c r="B1203" s="18"/>
      <c r="F1203" s="13"/>
    </row>
    <row r="1204" spans="1:6" customFormat="1" ht="12.95" customHeight="1" x14ac:dyDescent="0.2">
      <c r="A1204" s="3" t="s">
        <v>5</v>
      </c>
      <c r="B1204" s="6" t="s">
        <v>19</v>
      </c>
      <c r="C1204" s="4"/>
      <c r="D1204" s="5"/>
      <c r="E1204" s="12"/>
      <c r="F1204" s="13"/>
    </row>
    <row r="1205" spans="1:6" customFormat="1" ht="12.95" customHeight="1" x14ac:dyDescent="0.2">
      <c r="A1205" s="7" t="s">
        <v>271</v>
      </c>
      <c r="B1205" s="17" t="s">
        <v>20</v>
      </c>
      <c r="C1205" s="8" t="s">
        <v>7</v>
      </c>
      <c r="D1205" s="9">
        <v>64.28</v>
      </c>
      <c r="E1205" s="13"/>
      <c r="F1205" s="13"/>
    </row>
    <row r="1206" spans="1:6" customFormat="1" ht="12.95" customHeight="1" x14ac:dyDescent="0.2">
      <c r="B1206" s="17"/>
      <c r="F1206" s="13"/>
    </row>
    <row r="1207" spans="1:6" customFormat="1" ht="12.95" customHeight="1" x14ac:dyDescent="0.2">
      <c r="B1207" s="17"/>
      <c r="F1207" s="13"/>
    </row>
    <row r="1208" spans="1:6" customFormat="1" ht="12.95" customHeight="1" x14ac:dyDescent="0.2">
      <c r="B1208" s="17"/>
      <c r="F1208" s="13"/>
    </row>
    <row r="1209" spans="1:6" customFormat="1" ht="12.95" customHeight="1" x14ac:dyDescent="0.2">
      <c r="A1209" s="7" t="s">
        <v>272</v>
      </c>
      <c r="B1209" s="17" t="s">
        <v>21</v>
      </c>
      <c r="C1209" s="8" t="s">
        <v>7</v>
      </c>
      <c r="D1209" s="9">
        <v>273.35000000000002</v>
      </c>
      <c r="E1209" s="13"/>
      <c r="F1209" s="13"/>
    </row>
    <row r="1210" spans="1:6" customFormat="1" ht="12.95" customHeight="1" x14ac:dyDescent="0.2">
      <c r="B1210" s="17"/>
      <c r="F1210" s="13"/>
    </row>
    <row r="1211" spans="1:6" customFormat="1" ht="12.95" customHeight="1" x14ac:dyDescent="0.2">
      <c r="B1211" s="17"/>
      <c r="F1211" s="13"/>
    </row>
    <row r="1212" spans="1:6" customFormat="1" ht="12.95" customHeight="1" x14ac:dyDescent="0.2">
      <c r="B1212" s="17"/>
      <c r="F1212" s="13"/>
    </row>
    <row r="1213" spans="1:6" customFormat="1" ht="12.95" customHeight="1" x14ac:dyDescent="0.2">
      <c r="B1213" s="17"/>
      <c r="F1213" s="13"/>
    </row>
    <row r="1214" spans="1:6" customFormat="1" ht="12.95" customHeight="1" x14ac:dyDescent="0.2">
      <c r="A1214" s="7" t="s">
        <v>273</v>
      </c>
      <c r="B1214" s="17" t="s">
        <v>22</v>
      </c>
      <c r="C1214" s="8" t="s">
        <v>7</v>
      </c>
      <c r="D1214" s="9">
        <v>273.35000000000002</v>
      </c>
      <c r="E1214" s="13"/>
      <c r="F1214" s="13"/>
    </row>
    <row r="1215" spans="1:6" customFormat="1" ht="12.95" customHeight="1" x14ac:dyDescent="0.2">
      <c r="B1215" s="17"/>
      <c r="F1215" s="13"/>
    </row>
    <row r="1216" spans="1:6" customFormat="1" ht="12.95" customHeight="1" x14ac:dyDescent="0.2">
      <c r="B1216" s="17"/>
      <c r="F1216" s="13"/>
    </row>
    <row r="1217" spans="1:6" customFormat="1" ht="12.95" customHeight="1" x14ac:dyDescent="0.2">
      <c r="B1217" s="17"/>
      <c r="F1217" s="13"/>
    </row>
    <row r="1218" spans="1:6" customFormat="1" ht="12.95" customHeight="1" x14ac:dyDescent="0.2">
      <c r="B1218" s="17"/>
      <c r="F1218" s="13"/>
    </row>
    <row r="1219" spans="1:6" customFormat="1" ht="12.95" customHeight="1" x14ac:dyDescent="0.2">
      <c r="B1219" s="17"/>
      <c r="F1219" s="13"/>
    </row>
    <row r="1220" spans="1:6" customFormat="1" ht="12.95" customHeight="1" x14ac:dyDescent="0.2">
      <c r="A1220" s="7" t="s">
        <v>274</v>
      </c>
      <c r="B1220" s="17" t="s">
        <v>23</v>
      </c>
      <c r="C1220" s="8" t="s">
        <v>8</v>
      </c>
      <c r="D1220" s="9">
        <v>2</v>
      </c>
      <c r="E1220" s="13"/>
      <c r="F1220" s="13"/>
    </row>
    <row r="1221" spans="1:6" customFormat="1" ht="12.95" customHeight="1" x14ac:dyDescent="0.2">
      <c r="B1221" s="17"/>
      <c r="F1221" s="13"/>
    </row>
    <row r="1222" spans="1:6" customFormat="1" ht="12.95" customHeight="1" x14ac:dyDescent="0.2">
      <c r="B1222" s="17"/>
      <c r="F1222" s="13"/>
    </row>
    <row r="1223" spans="1:6" customFormat="1" ht="12.95" customHeight="1" x14ac:dyDescent="0.2">
      <c r="B1223" s="17"/>
      <c r="F1223" s="13"/>
    </row>
    <row r="1224" spans="1:6" customFormat="1" ht="12.95" customHeight="1" x14ac:dyDescent="0.2">
      <c r="B1224" s="17"/>
      <c r="F1224" s="13"/>
    </row>
    <row r="1225" spans="1:6" customFormat="1" ht="12.95" customHeight="1" x14ac:dyDescent="0.2">
      <c r="B1225" s="17"/>
      <c r="F1225" s="13"/>
    </row>
    <row r="1226" spans="1:6" customFormat="1" ht="12.95" customHeight="1" x14ac:dyDescent="0.2">
      <c r="A1226" s="7" t="s">
        <v>275</v>
      </c>
      <c r="B1226" s="17" t="s">
        <v>24</v>
      </c>
      <c r="C1226" s="8" t="s">
        <v>7</v>
      </c>
      <c r="D1226" s="9">
        <v>10.82</v>
      </c>
      <c r="E1226" s="13"/>
      <c r="F1226" s="13"/>
    </row>
    <row r="1227" spans="1:6" customFormat="1" ht="12.95" customHeight="1" x14ac:dyDescent="0.2">
      <c r="B1227" s="17"/>
      <c r="F1227" s="13"/>
    </row>
    <row r="1228" spans="1:6" customFormat="1" ht="12.95" customHeight="1" x14ac:dyDescent="0.2">
      <c r="B1228" s="17"/>
      <c r="F1228" s="13"/>
    </row>
    <row r="1229" spans="1:6" customFormat="1" ht="12.95" customHeight="1" x14ac:dyDescent="0.2">
      <c r="B1229" s="17"/>
      <c r="F1229" s="13"/>
    </row>
    <row r="1230" spans="1:6" customFormat="1" ht="12.95" customHeight="1" x14ac:dyDescent="0.2">
      <c r="B1230" s="17"/>
      <c r="F1230" s="13"/>
    </row>
    <row r="1231" spans="1:6" customFormat="1" ht="12.95" customHeight="1" x14ac:dyDescent="0.2">
      <c r="B1231" s="17"/>
      <c r="F1231" s="13"/>
    </row>
    <row r="1232" spans="1:6" customFormat="1" ht="12.95" customHeight="1" x14ac:dyDescent="0.2">
      <c r="A1232" s="7" t="s">
        <v>276</v>
      </c>
      <c r="B1232" s="17" t="s">
        <v>25</v>
      </c>
      <c r="C1232" s="8" t="s">
        <v>7</v>
      </c>
      <c r="D1232" s="9">
        <v>15.82</v>
      </c>
      <c r="E1232" s="13"/>
      <c r="F1232" s="13"/>
    </row>
    <row r="1233" spans="1:6" customFormat="1" ht="12.95" customHeight="1" x14ac:dyDescent="0.2">
      <c r="B1233" s="17"/>
      <c r="F1233" s="13"/>
    </row>
    <row r="1234" spans="1:6" customFormat="1" ht="12.95" customHeight="1" x14ac:dyDescent="0.2">
      <c r="B1234" s="17"/>
      <c r="F1234" s="13"/>
    </row>
    <row r="1235" spans="1:6" customFormat="1" ht="12.95" customHeight="1" x14ac:dyDescent="0.2">
      <c r="B1235" s="17"/>
      <c r="F1235" s="13"/>
    </row>
    <row r="1236" spans="1:6" customFormat="1" ht="12.95" customHeight="1" x14ac:dyDescent="0.2">
      <c r="B1236" s="17"/>
      <c r="F1236" s="13"/>
    </row>
    <row r="1237" spans="1:6" customFormat="1" ht="12.95" customHeight="1" x14ac:dyDescent="0.2">
      <c r="B1237" s="17"/>
      <c r="F1237" s="13"/>
    </row>
    <row r="1238" spans="1:6" customFormat="1" ht="12.95" customHeight="1" x14ac:dyDescent="0.2">
      <c r="A1238" s="7" t="s">
        <v>277</v>
      </c>
      <c r="B1238" s="17" t="s">
        <v>26</v>
      </c>
      <c r="C1238" s="8" t="s">
        <v>8</v>
      </c>
      <c r="D1238" s="9">
        <v>22</v>
      </c>
      <c r="E1238" s="13"/>
      <c r="F1238" s="13"/>
    </row>
    <row r="1239" spans="1:6" customFormat="1" ht="12.95" customHeight="1" x14ac:dyDescent="0.2">
      <c r="B1239" s="17"/>
      <c r="F1239" s="13"/>
    </row>
    <row r="1240" spans="1:6" customFormat="1" ht="12.95" customHeight="1" x14ac:dyDescent="0.2">
      <c r="B1240" s="17"/>
      <c r="F1240" s="13"/>
    </row>
    <row r="1241" spans="1:6" customFormat="1" ht="12.95" customHeight="1" x14ac:dyDescent="0.2">
      <c r="B1241" s="17"/>
      <c r="F1241" s="13"/>
    </row>
    <row r="1242" spans="1:6" customFormat="1" ht="12.95" customHeight="1" x14ac:dyDescent="0.2">
      <c r="B1242" s="17"/>
      <c r="F1242" s="13"/>
    </row>
    <row r="1243" spans="1:6" customFormat="1" ht="12.95" customHeight="1" x14ac:dyDescent="0.2">
      <c r="B1243" s="17"/>
      <c r="F1243" s="13"/>
    </row>
    <row r="1244" spans="1:6" customFormat="1" ht="12.95" customHeight="1" x14ac:dyDescent="0.2">
      <c r="B1244" s="17"/>
      <c r="F1244" s="13"/>
    </row>
    <row r="1245" spans="1:6" customFormat="1" ht="12.95" customHeight="1" x14ac:dyDescent="0.2">
      <c r="A1245" s="7" t="s">
        <v>278</v>
      </c>
      <c r="B1245" s="17" t="s">
        <v>28</v>
      </c>
      <c r="C1245" s="8" t="s">
        <v>8</v>
      </c>
      <c r="D1245" s="9">
        <v>1</v>
      </c>
      <c r="E1245" s="13"/>
      <c r="F1245" s="13"/>
    </row>
    <row r="1246" spans="1:6" customFormat="1" ht="12.95" customHeight="1" x14ac:dyDescent="0.2">
      <c r="B1246" s="17"/>
      <c r="F1246" s="13"/>
    </row>
    <row r="1247" spans="1:6" customFormat="1" ht="12.95" customHeight="1" x14ac:dyDescent="0.2">
      <c r="B1247" s="17"/>
      <c r="F1247" s="13"/>
    </row>
    <row r="1248" spans="1:6" customFormat="1" ht="12.95" customHeight="1" x14ac:dyDescent="0.2">
      <c r="B1248" s="17"/>
      <c r="F1248" s="13"/>
    </row>
    <row r="1249" spans="1:6" customFormat="1" ht="12.95" customHeight="1" x14ac:dyDescent="0.2">
      <c r="B1249" s="17"/>
      <c r="F1249" s="13"/>
    </row>
    <row r="1250" spans="1:6" customFormat="1" ht="12.95" customHeight="1" x14ac:dyDescent="0.2">
      <c r="B1250" s="17"/>
      <c r="F1250" s="13"/>
    </row>
    <row r="1251" spans="1:6" customFormat="1" ht="12.95" customHeight="1" x14ac:dyDescent="0.2">
      <c r="A1251" s="7" t="s">
        <v>279</v>
      </c>
      <c r="B1251" s="17" t="s">
        <v>27</v>
      </c>
      <c r="C1251" s="8" t="s">
        <v>8</v>
      </c>
      <c r="D1251" s="9">
        <v>1</v>
      </c>
      <c r="E1251" s="13"/>
      <c r="F1251" s="13"/>
    </row>
    <row r="1252" spans="1:6" customFormat="1" ht="12.95" customHeight="1" x14ac:dyDescent="0.2">
      <c r="B1252" s="17"/>
      <c r="F1252" s="13"/>
    </row>
    <row r="1253" spans="1:6" customFormat="1" ht="12.95" customHeight="1" x14ac:dyDescent="0.2">
      <c r="B1253" s="17"/>
      <c r="F1253" s="13"/>
    </row>
    <row r="1254" spans="1:6" customFormat="1" ht="12.95" customHeight="1" x14ac:dyDescent="0.2">
      <c r="B1254" s="17"/>
      <c r="F1254" s="13"/>
    </row>
    <row r="1255" spans="1:6" customFormat="1" ht="12.95" customHeight="1" x14ac:dyDescent="0.2">
      <c r="B1255" s="17"/>
      <c r="F1255" s="13"/>
    </row>
    <row r="1256" spans="1:6" customFormat="1" ht="12.95" customHeight="1" x14ac:dyDescent="0.2">
      <c r="B1256" s="17"/>
      <c r="F1256" s="13"/>
    </row>
    <row r="1257" spans="1:6" customFormat="1" ht="12.95" customHeight="1" x14ac:dyDescent="0.2">
      <c r="B1257" s="17"/>
      <c r="F1257" s="13"/>
    </row>
    <row r="1258" spans="1:6" customFormat="1" ht="12.95" customHeight="1" x14ac:dyDescent="0.2">
      <c r="A1258" s="7" t="s">
        <v>280</v>
      </c>
      <c r="B1258" s="17" t="s">
        <v>124</v>
      </c>
      <c r="C1258" s="8" t="s">
        <v>8</v>
      </c>
      <c r="D1258" s="9">
        <v>1</v>
      </c>
      <c r="E1258" s="13"/>
      <c r="F1258" s="13"/>
    </row>
    <row r="1259" spans="1:6" customFormat="1" ht="12.95" customHeight="1" x14ac:dyDescent="0.2">
      <c r="B1259" s="17"/>
      <c r="F1259" s="13"/>
    </row>
    <row r="1260" spans="1:6" customFormat="1" ht="12.95" customHeight="1" x14ac:dyDescent="0.2">
      <c r="B1260" s="17"/>
      <c r="F1260" s="13"/>
    </row>
    <row r="1261" spans="1:6" customFormat="1" ht="12.95" customHeight="1" x14ac:dyDescent="0.2">
      <c r="B1261" s="17"/>
      <c r="F1261" s="13"/>
    </row>
    <row r="1262" spans="1:6" customFormat="1" ht="12.95" customHeight="1" x14ac:dyDescent="0.2">
      <c r="B1262" s="17"/>
      <c r="F1262" s="13"/>
    </row>
    <row r="1263" spans="1:6" customFormat="1" ht="12.95" customHeight="1" x14ac:dyDescent="0.2">
      <c r="B1263" s="17"/>
      <c r="F1263" s="13"/>
    </row>
    <row r="1264" spans="1:6" customFormat="1" ht="12.95" customHeight="1" x14ac:dyDescent="0.2">
      <c r="B1264" s="17"/>
      <c r="F1264" s="13"/>
    </row>
    <row r="1265" spans="1:6" customFormat="1" ht="12.95" customHeight="1" x14ac:dyDescent="0.2">
      <c r="A1265" s="3" t="s">
        <v>5</v>
      </c>
      <c r="B1265" s="6" t="s">
        <v>29</v>
      </c>
      <c r="C1265" s="4"/>
      <c r="D1265" s="5"/>
      <c r="E1265" s="12"/>
      <c r="F1265" s="12"/>
    </row>
    <row r="1266" spans="1:6" customFormat="1" ht="4.3499999999999996" customHeight="1" x14ac:dyDescent="0.2">
      <c r="A1266" s="3"/>
      <c r="B1266" s="6"/>
      <c r="C1266" s="4"/>
      <c r="D1266" s="5"/>
      <c r="E1266" s="12"/>
      <c r="F1266" s="13"/>
    </row>
    <row r="1267" spans="1:6" customFormat="1" ht="12.95" customHeight="1" x14ac:dyDescent="0.2">
      <c r="A1267" s="3" t="s">
        <v>30</v>
      </c>
      <c r="B1267" s="6" t="s">
        <v>31</v>
      </c>
      <c r="C1267" s="4"/>
      <c r="D1267" s="5"/>
      <c r="E1267" s="12"/>
      <c r="F1267" s="13"/>
    </row>
    <row r="1268" spans="1:6" customFormat="1" ht="12.95" customHeight="1" x14ac:dyDescent="0.2">
      <c r="A1268" s="7" t="s">
        <v>281</v>
      </c>
      <c r="B1268" s="17" t="s">
        <v>32</v>
      </c>
      <c r="C1268" s="8" t="s">
        <v>6</v>
      </c>
      <c r="D1268" s="9">
        <v>19.28</v>
      </c>
      <c r="E1268" s="13"/>
      <c r="F1268" s="13"/>
    </row>
    <row r="1269" spans="1:6" customFormat="1" ht="12.95" customHeight="1" x14ac:dyDescent="0.2">
      <c r="B1269" s="17"/>
      <c r="F1269" s="13"/>
    </row>
    <row r="1270" spans="1:6" customFormat="1" ht="12.95" customHeight="1" x14ac:dyDescent="0.2">
      <c r="B1270" s="17"/>
      <c r="F1270" s="13"/>
    </row>
    <row r="1271" spans="1:6" customFormat="1" ht="12.95" customHeight="1" x14ac:dyDescent="0.2">
      <c r="B1271" s="17"/>
      <c r="F1271" s="13"/>
    </row>
    <row r="1272" spans="1:6" customFormat="1" ht="12.95" customHeight="1" x14ac:dyDescent="0.2">
      <c r="B1272" s="17"/>
      <c r="F1272" s="13"/>
    </row>
    <row r="1273" spans="1:6" customFormat="1" ht="12.95" customHeight="1" x14ac:dyDescent="0.2">
      <c r="B1273" s="17"/>
      <c r="F1273" s="13"/>
    </row>
    <row r="1274" spans="1:6" customFormat="1" ht="12.95" customHeight="1" x14ac:dyDescent="0.2">
      <c r="A1274" s="7" t="s">
        <v>282</v>
      </c>
      <c r="B1274" s="17" t="s">
        <v>33</v>
      </c>
      <c r="C1274" s="8" t="s">
        <v>6</v>
      </c>
      <c r="D1274" s="9">
        <v>19.28</v>
      </c>
      <c r="E1274" s="13"/>
      <c r="F1274" s="13"/>
    </row>
    <row r="1275" spans="1:6" customFormat="1" ht="12.95" customHeight="1" x14ac:dyDescent="0.2">
      <c r="B1275" s="17"/>
      <c r="F1275" s="13"/>
    </row>
    <row r="1276" spans="1:6" customFormat="1" ht="12.95" customHeight="1" x14ac:dyDescent="0.2">
      <c r="B1276" s="17"/>
      <c r="F1276" s="13"/>
    </row>
    <row r="1277" spans="1:6" customFormat="1" ht="12.95" customHeight="1" x14ac:dyDescent="0.2">
      <c r="B1277" s="17"/>
      <c r="F1277" s="13"/>
    </row>
    <row r="1278" spans="1:6" customFormat="1" ht="12.95" customHeight="1" x14ac:dyDescent="0.2">
      <c r="B1278" s="17"/>
      <c r="F1278" s="13"/>
    </row>
    <row r="1279" spans="1:6" customFormat="1" ht="12.95" customHeight="1" x14ac:dyDescent="0.2">
      <c r="A1279" s="3" t="s">
        <v>30</v>
      </c>
      <c r="B1279" s="6" t="s">
        <v>34</v>
      </c>
      <c r="C1279" s="4"/>
      <c r="D1279" s="5"/>
      <c r="E1279" s="12"/>
      <c r="F1279" s="12"/>
    </row>
    <row r="1280" spans="1:6" customFormat="1" ht="12.95" customHeight="1" x14ac:dyDescent="0.2">
      <c r="A1280" s="3" t="s">
        <v>35</v>
      </c>
      <c r="B1280" s="6" t="s">
        <v>36</v>
      </c>
      <c r="C1280" s="4"/>
      <c r="D1280" s="5"/>
      <c r="E1280" s="12"/>
      <c r="F1280" s="13"/>
    </row>
    <row r="1281" spans="1:6" customFormat="1" ht="12.95" customHeight="1" x14ac:dyDescent="0.2">
      <c r="A1281" s="7" t="s">
        <v>283</v>
      </c>
      <c r="B1281" s="17" t="s">
        <v>37</v>
      </c>
      <c r="C1281" s="8" t="s">
        <v>7</v>
      </c>
      <c r="D1281" s="9">
        <v>64.28</v>
      </c>
      <c r="E1281" s="13"/>
      <c r="F1281" s="13"/>
    </row>
    <row r="1282" spans="1:6" customFormat="1" ht="12.95" customHeight="1" x14ac:dyDescent="0.2">
      <c r="B1282" s="17"/>
      <c r="F1282" s="13"/>
    </row>
    <row r="1283" spans="1:6" customFormat="1" ht="12.95" customHeight="1" x14ac:dyDescent="0.2">
      <c r="B1283" s="17"/>
      <c r="F1283" s="13"/>
    </row>
    <row r="1284" spans="1:6" customFormat="1" ht="12.95" customHeight="1" x14ac:dyDescent="0.2">
      <c r="B1284" s="17"/>
      <c r="F1284" s="13"/>
    </row>
    <row r="1285" spans="1:6" customFormat="1" ht="12.95" customHeight="1" x14ac:dyDescent="0.2">
      <c r="A1285" s="7" t="s">
        <v>284</v>
      </c>
      <c r="B1285" s="17" t="s">
        <v>38</v>
      </c>
      <c r="C1285" s="8" t="s">
        <v>7</v>
      </c>
      <c r="D1285" s="9">
        <v>273.35000000000002</v>
      </c>
      <c r="E1285" s="13"/>
      <c r="F1285" s="13"/>
    </row>
    <row r="1286" spans="1:6" customFormat="1" ht="12.95" customHeight="1" x14ac:dyDescent="0.2">
      <c r="B1286" s="17"/>
      <c r="F1286" s="13"/>
    </row>
    <row r="1287" spans="1:6" customFormat="1" ht="12.95" customHeight="1" x14ac:dyDescent="0.2">
      <c r="B1287" s="17"/>
      <c r="F1287" s="13"/>
    </row>
    <row r="1288" spans="1:6" customFormat="1" ht="12.95" customHeight="1" x14ac:dyDescent="0.2">
      <c r="B1288" s="17"/>
      <c r="F1288" s="13"/>
    </row>
    <row r="1289" spans="1:6" customFormat="1" ht="12.95" customHeight="1" x14ac:dyDescent="0.2">
      <c r="B1289" s="17"/>
      <c r="F1289" s="13"/>
    </row>
    <row r="1290" spans="1:6" customFormat="1" ht="12.95" customHeight="1" x14ac:dyDescent="0.2">
      <c r="A1290" s="3" t="s">
        <v>35</v>
      </c>
      <c r="B1290" s="6" t="s">
        <v>39</v>
      </c>
      <c r="C1290" s="4"/>
      <c r="D1290" s="5"/>
      <c r="E1290" s="12"/>
      <c r="F1290" s="12"/>
    </row>
    <row r="1291" spans="1:6" customFormat="1" ht="12.95" customHeight="1" x14ac:dyDescent="0.2">
      <c r="A1291" s="3" t="s">
        <v>40</v>
      </c>
      <c r="B1291" s="6" t="s">
        <v>41</v>
      </c>
      <c r="C1291" s="4"/>
      <c r="D1291" s="5"/>
      <c r="E1291" s="12"/>
      <c r="F1291" s="13"/>
    </row>
    <row r="1292" spans="1:6" customFormat="1" ht="12.95" customHeight="1" x14ac:dyDescent="0.2">
      <c r="A1292" s="7" t="s">
        <v>285</v>
      </c>
      <c r="B1292" s="17" t="s">
        <v>42</v>
      </c>
      <c r="C1292" s="8" t="s">
        <v>7</v>
      </c>
      <c r="D1292" s="9">
        <v>511.43</v>
      </c>
      <c r="E1292" s="13"/>
      <c r="F1292" s="13"/>
    </row>
    <row r="1293" spans="1:6" customFormat="1" ht="12.95" customHeight="1" x14ac:dyDescent="0.2">
      <c r="B1293" s="17"/>
      <c r="F1293" s="13"/>
    </row>
    <row r="1294" spans="1:6" customFormat="1" ht="12.95" customHeight="1" x14ac:dyDescent="0.2">
      <c r="B1294" s="17"/>
      <c r="F1294" s="13"/>
    </row>
    <row r="1295" spans="1:6" customFormat="1" ht="12.95" customHeight="1" x14ac:dyDescent="0.2">
      <c r="B1295" s="17"/>
      <c r="F1295" s="13"/>
    </row>
    <row r="1296" spans="1:6" customFormat="1" ht="12.95" customHeight="1" x14ac:dyDescent="0.2">
      <c r="B1296" s="17"/>
      <c r="F1296" s="13"/>
    </row>
    <row r="1297" spans="1:6" customFormat="1" ht="12.95" customHeight="1" x14ac:dyDescent="0.2">
      <c r="B1297" s="17"/>
      <c r="F1297" s="13"/>
    </row>
    <row r="1298" spans="1:6" customFormat="1" ht="12.95" customHeight="1" x14ac:dyDescent="0.2">
      <c r="B1298" s="17"/>
      <c r="F1298" s="13"/>
    </row>
    <row r="1299" spans="1:6" customFormat="1" ht="12.95" customHeight="1" x14ac:dyDescent="0.2">
      <c r="B1299" s="17"/>
      <c r="F1299" s="13"/>
    </row>
    <row r="1300" spans="1:6" customFormat="1" ht="12.95" customHeight="1" x14ac:dyDescent="0.2">
      <c r="B1300" s="17"/>
      <c r="F1300" s="13"/>
    </row>
    <row r="1301" spans="1:6" customFormat="1" ht="12.95" customHeight="1" x14ac:dyDescent="0.2">
      <c r="A1301" s="7"/>
      <c r="B1301" s="17" t="s">
        <v>43</v>
      </c>
      <c r="C1301" s="8"/>
      <c r="D1301" s="9">
        <v>0</v>
      </c>
      <c r="E1301" s="13"/>
      <c r="F1301" s="13"/>
    </row>
    <row r="1302" spans="1:6" customFormat="1" ht="12.95" customHeight="1" x14ac:dyDescent="0.2">
      <c r="B1302" s="17"/>
      <c r="F1302" s="13"/>
    </row>
    <row r="1303" spans="1:6" customFormat="1" ht="12.95" customHeight="1" x14ac:dyDescent="0.2">
      <c r="B1303" s="17"/>
      <c r="F1303" s="13"/>
    </row>
    <row r="1304" spans="1:6" customFormat="1" ht="12.95" customHeight="1" x14ac:dyDescent="0.2">
      <c r="B1304" s="17"/>
      <c r="F1304" s="13"/>
    </row>
    <row r="1305" spans="1:6" customFormat="1" ht="12.95" customHeight="1" x14ac:dyDescent="0.2">
      <c r="B1305" s="17"/>
      <c r="F1305" s="13"/>
    </row>
    <row r="1306" spans="1:6" customFormat="1" ht="12.95" customHeight="1" x14ac:dyDescent="0.2">
      <c r="B1306" s="17"/>
      <c r="F1306" s="13"/>
    </row>
    <row r="1307" spans="1:6" customFormat="1" ht="12.95" customHeight="1" x14ac:dyDescent="0.2">
      <c r="B1307" s="17"/>
      <c r="F1307" s="13"/>
    </row>
    <row r="1308" spans="1:6" customFormat="1" ht="12.95" customHeight="1" x14ac:dyDescent="0.2">
      <c r="B1308" s="17"/>
      <c r="F1308" s="13"/>
    </row>
    <row r="1309" spans="1:6" customFormat="1" ht="12.95" customHeight="1" x14ac:dyDescent="0.2">
      <c r="A1309" s="7" t="s">
        <v>286</v>
      </c>
      <c r="B1309" s="17" t="s">
        <v>44</v>
      </c>
      <c r="C1309" s="8" t="s">
        <v>1</v>
      </c>
      <c r="D1309" s="9">
        <v>70.33</v>
      </c>
      <c r="E1309" s="13"/>
      <c r="F1309" s="13"/>
    </row>
    <row r="1310" spans="1:6" customFormat="1" ht="12.95" customHeight="1" x14ac:dyDescent="0.2">
      <c r="B1310" s="17"/>
      <c r="F1310" s="13"/>
    </row>
    <row r="1311" spans="1:6" customFormat="1" ht="12.95" customHeight="1" x14ac:dyDescent="0.2">
      <c r="B1311" s="17"/>
      <c r="F1311" s="13"/>
    </row>
    <row r="1312" spans="1:6" customFormat="1" ht="12.95" customHeight="1" x14ac:dyDescent="0.2">
      <c r="B1312" s="17"/>
      <c r="F1312" s="13"/>
    </row>
    <row r="1313" spans="1:6" customFormat="1" ht="12.95" customHeight="1" x14ac:dyDescent="0.2">
      <c r="B1313" s="17"/>
      <c r="F1313" s="13"/>
    </row>
    <row r="1314" spans="1:6" customFormat="1" ht="12.95" customHeight="1" x14ac:dyDescent="0.2">
      <c r="B1314" s="17"/>
      <c r="F1314" s="13"/>
    </row>
    <row r="1315" spans="1:6" customFormat="1" ht="12.95" customHeight="1" x14ac:dyDescent="0.2">
      <c r="B1315" s="17"/>
      <c r="F1315" s="13"/>
    </row>
    <row r="1316" spans="1:6" customFormat="1" ht="12.95" customHeight="1" x14ac:dyDescent="0.2">
      <c r="B1316" s="17"/>
      <c r="F1316" s="13"/>
    </row>
    <row r="1317" spans="1:6" customFormat="1" ht="12.95" customHeight="1" x14ac:dyDescent="0.2">
      <c r="A1317" s="7" t="s">
        <v>287</v>
      </c>
      <c r="B1317" s="17" t="s">
        <v>45</v>
      </c>
      <c r="C1317" s="8" t="s">
        <v>7</v>
      </c>
      <c r="D1317" s="9">
        <v>273.35000000000002</v>
      </c>
      <c r="E1317" s="13"/>
      <c r="F1317" s="13"/>
    </row>
    <row r="1318" spans="1:6" customFormat="1" ht="12.95" customHeight="1" x14ac:dyDescent="0.2">
      <c r="B1318" s="17"/>
      <c r="F1318" s="13"/>
    </row>
    <row r="1319" spans="1:6" customFormat="1" ht="12.95" customHeight="1" x14ac:dyDescent="0.2">
      <c r="B1319" s="17"/>
      <c r="F1319" s="13"/>
    </row>
    <row r="1320" spans="1:6" customFormat="1" ht="12.95" customHeight="1" x14ac:dyDescent="0.2">
      <c r="B1320" s="17"/>
      <c r="F1320" s="13"/>
    </row>
    <row r="1321" spans="1:6" customFormat="1" ht="12.95" customHeight="1" x14ac:dyDescent="0.2">
      <c r="B1321" s="17"/>
      <c r="F1321" s="13"/>
    </row>
    <row r="1322" spans="1:6" customFormat="1" ht="12.95" customHeight="1" x14ac:dyDescent="0.2">
      <c r="B1322" s="17"/>
      <c r="F1322" s="13"/>
    </row>
    <row r="1323" spans="1:6" customFormat="1" ht="12.95" customHeight="1" x14ac:dyDescent="0.2">
      <c r="B1323" s="17"/>
      <c r="F1323" s="13"/>
    </row>
    <row r="1324" spans="1:6" customFormat="1" ht="12.95" customHeight="1" x14ac:dyDescent="0.2">
      <c r="B1324" s="17"/>
      <c r="F1324" s="13"/>
    </row>
    <row r="1325" spans="1:6" customFormat="1" ht="12.95" customHeight="1" x14ac:dyDescent="0.2">
      <c r="B1325" s="17"/>
      <c r="F1325" s="13"/>
    </row>
    <row r="1326" spans="1:6" customFormat="1" ht="12.95" customHeight="1" x14ac:dyDescent="0.2">
      <c r="A1326" s="7"/>
      <c r="B1326" s="17" t="s">
        <v>46</v>
      </c>
      <c r="C1326" s="8"/>
      <c r="D1326" s="9">
        <v>0</v>
      </c>
      <c r="E1326" s="13"/>
      <c r="F1326" s="13"/>
    </row>
    <row r="1327" spans="1:6" customFormat="1" ht="12.95" customHeight="1" x14ac:dyDescent="0.2">
      <c r="B1327" s="17"/>
      <c r="F1327" s="13"/>
    </row>
    <row r="1328" spans="1:6" customFormat="1" ht="12.95" customHeight="1" x14ac:dyDescent="0.2">
      <c r="B1328" s="17"/>
      <c r="F1328" s="13"/>
    </row>
    <row r="1329" spans="1:6" customFormat="1" ht="12.95" customHeight="1" x14ac:dyDescent="0.2">
      <c r="B1329" s="17"/>
      <c r="F1329" s="13"/>
    </row>
    <row r="1330" spans="1:6" customFormat="1" ht="12.95" customHeight="1" x14ac:dyDescent="0.2">
      <c r="B1330" s="17"/>
      <c r="F1330" s="13"/>
    </row>
    <row r="1331" spans="1:6" customFormat="1" ht="12.95" customHeight="1" x14ac:dyDescent="0.2">
      <c r="B1331" s="17"/>
      <c r="F1331" s="13"/>
    </row>
    <row r="1332" spans="1:6" customFormat="1" ht="12.95" customHeight="1" x14ac:dyDescent="0.2">
      <c r="B1332" s="17"/>
      <c r="F1332" s="13"/>
    </row>
    <row r="1333" spans="1:6" customFormat="1" ht="12.95" customHeight="1" x14ac:dyDescent="0.2">
      <c r="B1333" s="17"/>
      <c r="F1333" s="13"/>
    </row>
    <row r="1334" spans="1:6" customFormat="1" ht="12.95" customHeight="1" x14ac:dyDescent="0.2">
      <c r="B1334" s="17"/>
      <c r="F1334" s="13"/>
    </row>
    <row r="1335" spans="1:6" customFormat="1" ht="12.95" customHeight="1" x14ac:dyDescent="0.2">
      <c r="B1335" s="17"/>
      <c r="F1335" s="13"/>
    </row>
    <row r="1336" spans="1:6" customFormat="1" ht="12.95" customHeight="1" x14ac:dyDescent="0.2">
      <c r="A1336" s="7"/>
      <c r="B1336" s="17" t="s">
        <v>47</v>
      </c>
      <c r="C1336" s="8"/>
      <c r="D1336" s="9">
        <v>0</v>
      </c>
      <c r="E1336" s="13"/>
      <c r="F1336" s="13"/>
    </row>
    <row r="1337" spans="1:6" customFormat="1" ht="12.95" customHeight="1" x14ac:dyDescent="0.2">
      <c r="B1337" s="17"/>
      <c r="F1337" s="13"/>
    </row>
    <row r="1338" spans="1:6" customFormat="1" ht="12.95" customHeight="1" x14ac:dyDescent="0.2">
      <c r="B1338" s="17"/>
      <c r="F1338" s="13"/>
    </row>
    <row r="1339" spans="1:6" customFormat="1" ht="12.95" customHeight="1" x14ac:dyDescent="0.2">
      <c r="B1339" s="17"/>
      <c r="F1339" s="13"/>
    </row>
    <row r="1340" spans="1:6" customFormat="1" ht="12.95" customHeight="1" x14ac:dyDescent="0.2">
      <c r="B1340" s="17"/>
      <c r="F1340" s="13"/>
    </row>
    <row r="1341" spans="1:6" customFormat="1" ht="12.95" customHeight="1" x14ac:dyDescent="0.2">
      <c r="B1341" s="17"/>
      <c r="F1341" s="13"/>
    </row>
    <row r="1342" spans="1:6" customFormat="1" ht="12.95" customHeight="1" x14ac:dyDescent="0.2">
      <c r="B1342" s="17"/>
      <c r="F1342" s="13"/>
    </row>
    <row r="1343" spans="1:6" customFormat="1" ht="12.95" customHeight="1" x14ac:dyDescent="0.2">
      <c r="A1343" s="7" t="s">
        <v>288</v>
      </c>
      <c r="B1343" s="17" t="s">
        <v>119</v>
      </c>
      <c r="C1343" s="8" t="s">
        <v>7</v>
      </c>
      <c r="D1343" s="9">
        <v>111.67</v>
      </c>
      <c r="E1343" s="13"/>
      <c r="F1343" s="13"/>
    </row>
    <row r="1344" spans="1:6" customFormat="1" ht="12.95" customHeight="1" x14ac:dyDescent="0.2">
      <c r="B1344" s="17"/>
      <c r="F1344" s="13"/>
    </row>
    <row r="1345" spans="1:6" customFormat="1" ht="12.95" customHeight="1" x14ac:dyDescent="0.2">
      <c r="B1345" s="17"/>
      <c r="F1345" s="13"/>
    </row>
    <row r="1346" spans="1:6" customFormat="1" ht="12.95" customHeight="1" x14ac:dyDescent="0.2">
      <c r="B1346" s="17"/>
      <c r="F1346" s="13"/>
    </row>
    <row r="1347" spans="1:6" customFormat="1" ht="12.95" customHeight="1" x14ac:dyDescent="0.2">
      <c r="B1347" s="17"/>
      <c r="F1347" s="13"/>
    </row>
    <row r="1348" spans="1:6" customFormat="1" ht="12.95" customHeight="1" x14ac:dyDescent="0.2">
      <c r="B1348" s="17"/>
      <c r="F1348" s="13"/>
    </row>
    <row r="1349" spans="1:6" customFormat="1" ht="12.95" customHeight="1" x14ac:dyDescent="0.2">
      <c r="B1349" s="17"/>
      <c r="F1349" s="13"/>
    </row>
    <row r="1350" spans="1:6" customFormat="1" ht="12.95" customHeight="1" x14ac:dyDescent="0.2">
      <c r="B1350" s="17"/>
      <c r="F1350" s="13"/>
    </row>
    <row r="1351" spans="1:6" customFormat="1" ht="12.95" customHeight="1" x14ac:dyDescent="0.2">
      <c r="B1351" s="17"/>
      <c r="F1351" s="13"/>
    </row>
    <row r="1352" spans="1:6" customFormat="1" ht="12.95" customHeight="1" x14ac:dyDescent="0.2">
      <c r="A1352" s="7"/>
      <c r="B1352" s="17" t="s">
        <v>120</v>
      </c>
      <c r="C1352" s="8"/>
      <c r="D1352" s="9">
        <v>0</v>
      </c>
      <c r="E1352" s="13"/>
      <c r="F1352" s="13"/>
    </row>
    <row r="1353" spans="1:6" customFormat="1" ht="12.95" customHeight="1" x14ac:dyDescent="0.2">
      <c r="B1353" s="17"/>
      <c r="F1353" s="13"/>
    </row>
    <row r="1354" spans="1:6" customFormat="1" ht="12.95" customHeight="1" x14ac:dyDescent="0.2">
      <c r="B1354" s="17"/>
      <c r="F1354" s="13"/>
    </row>
    <row r="1355" spans="1:6" customFormat="1" ht="12.95" customHeight="1" x14ac:dyDescent="0.2">
      <c r="B1355" s="17"/>
      <c r="F1355" s="13"/>
    </row>
    <row r="1356" spans="1:6" customFormat="1" ht="12.95" customHeight="1" x14ac:dyDescent="0.2">
      <c r="B1356" s="17"/>
      <c r="F1356" s="13"/>
    </row>
    <row r="1357" spans="1:6" customFormat="1" ht="12.95" customHeight="1" x14ac:dyDescent="0.2">
      <c r="B1357" s="17"/>
      <c r="F1357" s="13"/>
    </row>
    <row r="1358" spans="1:6" customFormat="1" ht="12.95" customHeight="1" x14ac:dyDescent="0.2">
      <c r="A1358" s="7" t="s">
        <v>289</v>
      </c>
      <c r="B1358" s="17" t="s">
        <v>48</v>
      </c>
      <c r="C1358" s="8" t="s">
        <v>7</v>
      </c>
      <c r="D1358" s="9">
        <v>64.28</v>
      </c>
      <c r="E1358" s="13"/>
      <c r="F1358" s="13"/>
    </row>
    <row r="1359" spans="1:6" customFormat="1" ht="12.95" customHeight="1" x14ac:dyDescent="0.2">
      <c r="B1359" s="17"/>
      <c r="F1359" s="13"/>
    </row>
    <row r="1360" spans="1:6" customFormat="1" ht="12.95" customHeight="1" x14ac:dyDescent="0.2">
      <c r="B1360" s="17"/>
      <c r="F1360" s="13"/>
    </row>
    <row r="1361" spans="1:6" customFormat="1" ht="12.95" customHeight="1" x14ac:dyDescent="0.2">
      <c r="B1361" s="17"/>
      <c r="F1361" s="13"/>
    </row>
    <row r="1362" spans="1:6" customFormat="1" ht="12.95" customHeight="1" x14ac:dyDescent="0.2">
      <c r="B1362" s="17"/>
      <c r="F1362" s="13"/>
    </row>
    <row r="1363" spans="1:6" customFormat="1" ht="12.95" customHeight="1" x14ac:dyDescent="0.2">
      <c r="B1363" s="17"/>
      <c r="F1363" s="13"/>
    </row>
    <row r="1364" spans="1:6" customFormat="1" ht="12.95" customHeight="1" x14ac:dyDescent="0.2">
      <c r="B1364" s="17"/>
      <c r="F1364" s="13"/>
    </row>
    <row r="1365" spans="1:6" customFormat="1" ht="12.95" customHeight="1" x14ac:dyDescent="0.2">
      <c r="B1365" s="17"/>
      <c r="F1365" s="13"/>
    </row>
    <row r="1366" spans="1:6" customFormat="1" ht="12.95" customHeight="1" x14ac:dyDescent="0.2">
      <c r="B1366" s="17"/>
      <c r="F1366" s="13"/>
    </row>
    <row r="1367" spans="1:6" customFormat="1" ht="12.95" customHeight="1" x14ac:dyDescent="0.2">
      <c r="A1367" s="7"/>
      <c r="B1367" s="17" t="s">
        <v>49</v>
      </c>
      <c r="C1367" s="8"/>
      <c r="D1367" s="9">
        <v>0</v>
      </c>
      <c r="E1367" s="13"/>
      <c r="F1367" s="13"/>
    </row>
    <row r="1368" spans="1:6" customFormat="1" ht="12.95" customHeight="1" x14ac:dyDescent="0.2">
      <c r="B1368" s="17"/>
      <c r="F1368" s="13"/>
    </row>
    <row r="1369" spans="1:6" customFormat="1" ht="12.95" customHeight="1" x14ac:dyDescent="0.2">
      <c r="B1369" s="17"/>
      <c r="F1369" s="13"/>
    </row>
    <row r="1370" spans="1:6" customFormat="1" ht="12.95" customHeight="1" x14ac:dyDescent="0.2">
      <c r="B1370" s="17"/>
      <c r="F1370" s="13"/>
    </row>
    <row r="1371" spans="1:6" customFormat="1" ht="12.95" customHeight="1" x14ac:dyDescent="0.2">
      <c r="B1371" s="17"/>
      <c r="F1371" s="13"/>
    </row>
    <row r="1372" spans="1:6" customFormat="1" ht="12.95" customHeight="1" x14ac:dyDescent="0.2">
      <c r="B1372" s="17"/>
      <c r="F1372" s="13"/>
    </row>
    <row r="1373" spans="1:6" customFormat="1" ht="12.95" customHeight="1" x14ac:dyDescent="0.2">
      <c r="B1373" s="17"/>
      <c r="F1373" s="13"/>
    </row>
    <row r="1374" spans="1:6" customFormat="1" ht="12.95" customHeight="1" x14ac:dyDescent="0.2">
      <c r="B1374" s="17"/>
      <c r="F1374" s="13"/>
    </row>
    <row r="1375" spans="1:6" customFormat="1" ht="12.95" customHeight="1" x14ac:dyDescent="0.2">
      <c r="A1375" s="7" t="s">
        <v>290</v>
      </c>
      <c r="B1375" s="17" t="s">
        <v>50</v>
      </c>
      <c r="C1375" s="8" t="s">
        <v>1</v>
      </c>
      <c r="D1375" s="9">
        <v>48.45</v>
      </c>
      <c r="E1375" s="13"/>
      <c r="F1375" s="13"/>
    </row>
    <row r="1376" spans="1:6" customFormat="1" ht="12.95" customHeight="1" x14ac:dyDescent="0.2">
      <c r="B1376" s="17"/>
      <c r="F1376" s="13"/>
    </row>
    <row r="1377" spans="1:6" customFormat="1" ht="12.95" customHeight="1" x14ac:dyDescent="0.2">
      <c r="B1377" s="17"/>
      <c r="F1377" s="13"/>
    </row>
    <row r="1378" spans="1:6" customFormat="1" ht="12.95" customHeight="1" x14ac:dyDescent="0.2">
      <c r="B1378" s="17"/>
      <c r="F1378" s="13"/>
    </row>
    <row r="1379" spans="1:6" customFormat="1" ht="12.95" customHeight="1" x14ac:dyDescent="0.2">
      <c r="B1379" s="17"/>
      <c r="F1379" s="13"/>
    </row>
    <row r="1380" spans="1:6" customFormat="1" ht="12.95" customHeight="1" x14ac:dyDescent="0.2">
      <c r="B1380" s="17"/>
      <c r="F1380" s="13"/>
    </row>
    <row r="1381" spans="1:6" customFormat="1" ht="12.95" customHeight="1" x14ac:dyDescent="0.2">
      <c r="B1381" s="17"/>
      <c r="F1381" s="13"/>
    </row>
    <row r="1382" spans="1:6" customFormat="1" ht="12.95" customHeight="1" x14ac:dyDescent="0.2">
      <c r="B1382" s="17"/>
      <c r="F1382" s="13"/>
    </row>
    <row r="1383" spans="1:6" customFormat="1" ht="12.95" customHeight="1" x14ac:dyDescent="0.2">
      <c r="B1383" s="17"/>
      <c r="F1383" s="13"/>
    </row>
    <row r="1384" spans="1:6" customFormat="1" ht="12.95" customHeight="1" x14ac:dyDescent="0.2">
      <c r="A1384" s="7"/>
      <c r="B1384" s="17" t="s">
        <v>51</v>
      </c>
      <c r="C1384" s="8"/>
      <c r="D1384" s="9">
        <v>0</v>
      </c>
      <c r="E1384" s="13"/>
      <c r="F1384" s="13"/>
    </row>
    <row r="1385" spans="1:6" customFormat="1" ht="12.95" customHeight="1" x14ac:dyDescent="0.2">
      <c r="B1385" s="17"/>
      <c r="F1385" s="13"/>
    </row>
    <row r="1386" spans="1:6" customFormat="1" ht="12.95" customHeight="1" x14ac:dyDescent="0.2">
      <c r="B1386" s="17"/>
      <c r="F1386" s="13"/>
    </row>
    <row r="1387" spans="1:6" customFormat="1" ht="12.95" customHeight="1" x14ac:dyDescent="0.2">
      <c r="B1387" s="17"/>
      <c r="F1387" s="13"/>
    </row>
    <row r="1388" spans="1:6" customFormat="1" ht="12.95" customHeight="1" x14ac:dyDescent="0.2">
      <c r="B1388" s="17"/>
      <c r="F1388" s="13"/>
    </row>
    <row r="1389" spans="1:6" customFormat="1" ht="12.95" customHeight="1" x14ac:dyDescent="0.2">
      <c r="B1389" s="17"/>
      <c r="F1389" s="13"/>
    </row>
    <row r="1390" spans="1:6" customFormat="1" ht="12.95" customHeight="1" x14ac:dyDescent="0.2">
      <c r="B1390" s="17"/>
      <c r="F1390" s="13"/>
    </row>
    <row r="1391" spans="1:6" customFormat="1" ht="12.95" customHeight="1" x14ac:dyDescent="0.2">
      <c r="A1391" s="7" t="s">
        <v>291</v>
      </c>
      <c r="B1391" s="17" t="s">
        <v>93</v>
      </c>
      <c r="C1391" s="8" t="s">
        <v>1</v>
      </c>
      <c r="D1391" s="9">
        <v>21.98</v>
      </c>
      <c r="E1391" s="13"/>
      <c r="F1391" s="13"/>
    </row>
    <row r="1392" spans="1:6" customFormat="1" ht="12.95" customHeight="1" x14ac:dyDescent="0.2">
      <c r="B1392" s="17"/>
      <c r="F1392" s="13"/>
    </row>
    <row r="1393" spans="1:6" customFormat="1" ht="12.95" customHeight="1" x14ac:dyDescent="0.2">
      <c r="B1393" s="17"/>
      <c r="F1393" s="13"/>
    </row>
    <row r="1394" spans="1:6" customFormat="1" ht="12.95" customHeight="1" x14ac:dyDescent="0.2">
      <c r="A1394" s="3" t="s">
        <v>40</v>
      </c>
      <c r="B1394" s="6" t="s">
        <v>53</v>
      </c>
      <c r="C1394" s="4"/>
      <c r="D1394" s="5"/>
      <c r="E1394" s="12"/>
      <c r="F1394" s="12"/>
    </row>
    <row r="1395" spans="1:6" customFormat="1" ht="12.95" customHeight="1" x14ac:dyDescent="0.2">
      <c r="A1395" s="3" t="s">
        <v>54</v>
      </c>
      <c r="B1395" s="6" t="s">
        <v>55</v>
      </c>
      <c r="C1395" s="4"/>
      <c r="D1395" s="5"/>
      <c r="E1395" s="12"/>
      <c r="F1395" s="13"/>
    </row>
    <row r="1396" spans="1:6" customFormat="1" ht="12.95" customHeight="1" x14ac:dyDescent="0.2">
      <c r="A1396" s="7" t="s">
        <v>292</v>
      </c>
      <c r="B1396" s="17" t="s">
        <v>56</v>
      </c>
      <c r="C1396" s="8" t="s">
        <v>7</v>
      </c>
      <c r="D1396" s="9">
        <v>10.82</v>
      </c>
      <c r="E1396" s="13"/>
      <c r="F1396" s="13"/>
    </row>
    <row r="1397" spans="1:6" customFormat="1" ht="12.95" customHeight="1" x14ac:dyDescent="0.2">
      <c r="B1397" s="17"/>
      <c r="F1397" s="13"/>
    </row>
    <row r="1398" spans="1:6" customFormat="1" ht="12.95" customHeight="1" x14ac:dyDescent="0.2">
      <c r="B1398" s="17"/>
      <c r="F1398" s="13"/>
    </row>
    <row r="1399" spans="1:6" customFormat="1" ht="12.95" customHeight="1" x14ac:dyDescent="0.2">
      <c r="B1399" s="17"/>
      <c r="F1399" s="13"/>
    </row>
    <row r="1400" spans="1:6" customFormat="1" ht="12.95" customHeight="1" x14ac:dyDescent="0.2">
      <c r="B1400" s="17"/>
      <c r="F1400" s="13"/>
    </row>
    <row r="1401" spans="1:6" customFormat="1" ht="12.95" customHeight="1" x14ac:dyDescent="0.2">
      <c r="B1401" s="17"/>
      <c r="F1401" s="13"/>
    </row>
    <row r="1402" spans="1:6" customFormat="1" ht="12.95" customHeight="1" x14ac:dyDescent="0.2">
      <c r="B1402" s="17"/>
      <c r="F1402" s="13"/>
    </row>
    <row r="1403" spans="1:6" customFormat="1" ht="12.95" customHeight="1" x14ac:dyDescent="0.2">
      <c r="B1403" s="17"/>
      <c r="F1403" s="13"/>
    </row>
    <row r="1404" spans="1:6" customFormat="1" ht="12.95" customHeight="1" x14ac:dyDescent="0.2">
      <c r="B1404" s="17"/>
      <c r="F1404" s="13"/>
    </row>
    <row r="1405" spans="1:6" customFormat="1" ht="12.95" customHeight="1" x14ac:dyDescent="0.2">
      <c r="B1405" s="17"/>
      <c r="F1405" s="13"/>
    </row>
    <row r="1406" spans="1:6" customFormat="1" ht="12.95" customHeight="1" x14ac:dyDescent="0.2">
      <c r="A1406" s="7"/>
      <c r="B1406" s="10" t="s">
        <v>57</v>
      </c>
      <c r="C1406" s="8"/>
      <c r="D1406" s="9">
        <v>0</v>
      </c>
      <c r="E1406" s="13"/>
      <c r="F1406" s="13"/>
    </row>
    <row r="1407" spans="1:6" customFormat="1" ht="12.95" customHeight="1" x14ac:dyDescent="0.2">
      <c r="A1407" s="7" t="s">
        <v>293</v>
      </c>
      <c r="B1407" s="17" t="s">
        <v>58</v>
      </c>
      <c r="C1407" s="8" t="s">
        <v>8</v>
      </c>
      <c r="D1407" s="9">
        <v>2</v>
      </c>
      <c r="E1407" s="13"/>
      <c r="F1407" s="13"/>
    </row>
    <row r="1408" spans="1:6" customFormat="1" ht="12.95" customHeight="1" x14ac:dyDescent="0.2">
      <c r="B1408" s="17"/>
      <c r="F1408" s="13"/>
    </row>
    <row r="1409" spans="1:6" customFormat="1" ht="12.95" customHeight="1" x14ac:dyDescent="0.2">
      <c r="B1409" s="17"/>
      <c r="F1409" s="13"/>
    </row>
    <row r="1410" spans="1:6" customFormat="1" ht="12.95" customHeight="1" x14ac:dyDescent="0.2">
      <c r="B1410" s="17"/>
      <c r="F1410" s="13"/>
    </row>
    <row r="1411" spans="1:6" customFormat="1" ht="12.95" customHeight="1" x14ac:dyDescent="0.2">
      <c r="B1411" s="17"/>
      <c r="F1411" s="13"/>
    </row>
    <row r="1412" spans="1:6" customFormat="1" ht="12.95" customHeight="1" x14ac:dyDescent="0.2">
      <c r="B1412" s="17"/>
      <c r="F1412" s="13"/>
    </row>
    <row r="1413" spans="1:6" customFormat="1" ht="12.95" customHeight="1" x14ac:dyDescent="0.2">
      <c r="B1413" s="17"/>
      <c r="F1413" s="13"/>
    </row>
    <row r="1414" spans="1:6" customFormat="1" ht="12.95" customHeight="1" x14ac:dyDescent="0.2">
      <c r="B1414" s="17"/>
      <c r="F1414" s="13"/>
    </row>
    <row r="1415" spans="1:6" customFormat="1" ht="12.95" customHeight="1" x14ac:dyDescent="0.2">
      <c r="B1415" s="17"/>
      <c r="F1415" s="13"/>
    </row>
    <row r="1416" spans="1:6" customFormat="1" ht="12.95" customHeight="1" x14ac:dyDescent="0.2">
      <c r="A1416" s="7"/>
      <c r="B1416" s="17" t="s">
        <v>59</v>
      </c>
      <c r="C1416" s="8"/>
      <c r="D1416" s="9">
        <v>0</v>
      </c>
      <c r="E1416" s="13"/>
      <c r="F1416" s="13"/>
    </row>
    <row r="1417" spans="1:6" customFormat="1" ht="12.95" customHeight="1" x14ac:dyDescent="0.2">
      <c r="B1417" s="17"/>
      <c r="F1417" s="13"/>
    </row>
    <row r="1418" spans="1:6" customFormat="1" ht="12.95" customHeight="1" x14ac:dyDescent="0.2">
      <c r="B1418" s="17"/>
      <c r="F1418" s="13"/>
    </row>
    <row r="1419" spans="1:6" customFormat="1" ht="12.95" customHeight="1" x14ac:dyDescent="0.2">
      <c r="B1419" s="17"/>
      <c r="F1419" s="13"/>
    </row>
    <row r="1420" spans="1:6" customFormat="1" ht="12.95" customHeight="1" x14ac:dyDescent="0.2">
      <c r="B1420" s="17"/>
      <c r="F1420" s="13"/>
    </row>
    <row r="1421" spans="1:6" customFormat="1" ht="12.95" customHeight="1" x14ac:dyDescent="0.2">
      <c r="B1421" s="17"/>
      <c r="F1421" s="13"/>
    </row>
    <row r="1422" spans="1:6" customFormat="1" ht="12.95" customHeight="1" x14ac:dyDescent="0.2">
      <c r="A1422" s="7" t="s">
        <v>294</v>
      </c>
      <c r="B1422" s="17" t="s">
        <v>60</v>
      </c>
      <c r="C1422" s="8" t="s">
        <v>7</v>
      </c>
      <c r="D1422" s="9">
        <v>15.82</v>
      </c>
      <c r="E1422" s="13"/>
      <c r="F1422" s="13"/>
    </row>
    <row r="1423" spans="1:6" customFormat="1" ht="12.95" customHeight="1" x14ac:dyDescent="0.2">
      <c r="B1423" s="17"/>
      <c r="F1423" s="13"/>
    </row>
    <row r="1424" spans="1:6" customFormat="1" ht="12.95" customHeight="1" x14ac:dyDescent="0.2">
      <c r="B1424" s="17"/>
      <c r="F1424" s="13"/>
    </row>
    <row r="1425" spans="1:6" customFormat="1" ht="12.95" customHeight="1" x14ac:dyDescent="0.2">
      <c r="B1425" s="17"/>
      <c r="F1425" s="13"/>
    </row>
    <row r="1426" spans="1:6" customFormat="1" ht="12.95" customHeight="1" x14ac:dyDescent="0.2">
      <c r="B1426" s="17"/>
      <c r="F1426" s="13"/>
    </row>
    <row r="1427" spans="1:6" customFormat="1" ht="12.95" customHeight="1" x14ac:dyDescent="0.2">
      <c r="B1427" s="17"/>
      <c r="F1427" s="13"/>
    </row>
    <row r="1428" spans="1:6" customFormat="1" ht="12.95" customHeight="1" x14ac:dyDescent="0.2">
      <c r="B1428" s="17"/>
      <c r="F1428" s="13"/>
    </row>
    <row r="1429" spans="1:6" customFormat="1" ht="12.95" customHeight="1" x14ac:dyDescent="0.2">
      <c r="B1429" s="17"/>
      <c r="F1429" s="13"/>
    </row>
    <row r="1430" spans="1:6" customFormat="1" ht="12.95" customHeight="1" x14ac:dyDescent="0.2">
      <c r="B1430" s="17"/>
      <c r="F1430" s="13"/>
    </row>
    <row r="1431" spans="1:6" customFormat="1" ht="12.95" customHeight="1" x14ac:dyDescent="0.2">
      <c r="B1431" s="17"/>
      <c r="F1431" s="13"/>
    </row>
    <row r="1432" spans="1:6" customFormat="1" ht="12.95" customHeight="1" x14ac:dyDescent="0.2">
      <c r="A1432" s="7"/>
      <c r="B1432" s="10" t="s">
        <v>61</v>
      </c>
      <c r="C1432" s="8"/>
      <c r="D1432" s="9">
        <v>0</v>
      </c>
      <c r="E1432" s="13"/>
      <c r="F1432" s="13"/>
    </row>
    <row r="1433" spans="1:6" customFormat="1" ht="12.95" customHeight="1" x14ac:dyDescent="0.2">
      <c r="A1433" s="7" t="s">
        <v>295</v>
      </c>
      <c r="B1433" s="17" t="s">
        <v>95</v>
      </c>
      <c r="C1433" s="8" t="s">
        <v>7</v>
      </c>
      <c r="D1433" s="9">
        <v>4.16</v>
      </c>
      <c r="E1433" s="13"/>
      <c r="F1433" s="13"/>
    </row>
    <row r="1434" spans="1:6" customFormat="1" ht="12.95" customHeight="1" x14ac:dyDescent="0.2">
      <c r="B1434" s="17"/>
      <c r="F1434" s="13"/>
    </row>
    <row r="1435" spans="1:6" customFormat="1" ht="12.95" customHeight="1" x14ac:dyDescent="0.2">
      <c r="B1435" s="17"/>
      <c r="F1435" s="13"/>
    </row>
    <row r="1436" spans="1:6" customFormat="1" ht="12.95" customHeight="1" x14ac:dyDescent="0.2">
      <c r="B1436" s="17"/>
      <c r="F1436" s="13"/>
    </row>
    <row r="1437" spans="1:6" customFormat="1" ht="12.95" customHeight="1" x14ac:dyDescent="0.2">
      <c r="B1437" s="17"/>
      <c r="F1437" s="13"/>
    </row>
    <row r="1438" spans="1:6" customFormat="1" ht="12.95" customHeight="1" x14ac:dyDescent="0.2">
      <c r="B1438" s="17"/>
      <c r="F1438" s="13"/>
    </row>
    <row r="1439" spans="1:6" customFormat="1" ht="12.95" customHeight="1" x14ac:dyDescent="0.2">
      <c r="B1439" s="17"/>
      <c r="F1439" s="13"/>
    </row>
    <row r="1440" spans="1:6" customFormat="1" ht="12.95" customHeight="1" x14ac:dyDescent="0.2">
      <c r="B1440" s="17"/>
      <c r="F1440" s="13"/>
    </row>
    <row r="1441" spans="1:6" customFormat="1" ht="12.95" customHeight="1" x14ac:dyDescent="0.2">
      <c r="B1441" s="17"/>
      <c r="F1441" s="13"/>
    </row>
    <row r="1442" spans="1:6" customFormat="1" ht="12.95" customHeight="1" x14ac:dyDescent="0.2">
      <c r="B1442" s="17"/>
      <c r="F1442" s="13"/>
    </row>
    <row r="1443" spans="1:6" customFormat="1" ht="12.95" customHeight="1" x14ac:dyDescent="0.2">
      <c r="A1443" s="7"/>
      <c r="B1443" s="17" t="s">
        <v>96</v>
      </c>
      <c r="C1443" s="8"/>
      <c r="D1443" s="9">
        <v>0</v>
      </c>
      <c r="E1443" s="13"/>
      <c r="F1443" s="13"/>
    </row>
    <row r="1444" spans="1:6" customFormat="1" ht="12.95" customHeight="1" x14ac:dyDescent="0.2">
      <c r="B1444" s="17"/>
      <c r="F1444" s="13"/>
    </row>
    <row r="1445" spans="1:6" customFormat="1" ht="12.95" customHeight="1" x14ac:dyDescent="0.2">
      <c r="A1445" s="3" t="s">
        <v>54</v>
      </c>
      <c r="B1445" s="6" t="s">
        <v>62</v>
      </c>
      <c r="C1445" s="4"/>
      <c r="D1445" s="5"/>
      <c r="E1445" s="12"/>
      <c r="F1445" s="12"/>
    </row>
    <row r="1446" spans="1:6" customFormat="1" ht="12.95" customHeight="1" x14ac:dyDescent="0.2">
      <c r="A1446" s="3" t="s">
        <v>75</v>
      </c>
      <c r="B1446" s="6" t="s">
        <v>76</v>
      </c>
      <c r="C1446" s="4"/>
      <c r="D1446" s="5"/>
      <c r="E1446" s="12"/>
      <c r="F1446" s="13"/>
    </row>
    <row r="1447" spans="1:6" customFormat="1" ht="12.95" customHeight="1" x14ac:dyDescent="0.2">
      <c r="A1447" s="7" t="s">
        <v>296</v>
      </c>
      <c r="B1447" s="17" t="s">
        <v>67</v>
      </c>
      <c r="C1447" s="8" t="s">
        <v>8</v>
      </c>
      <c r="D1447" s="9">
        <v>22</v>
      </c>
      <c r="E1447" s="13"/>
      <c r="F1447" s="13"/>
    </row>
    <row r="1448" spans="1:6" customFormat="1" ht="12.95" customHeight="1" x14ac:dyDescent="0.2">
      <c r="B1448" s="17"/>
      <c r="F1448" s="13"/>
    </row>
    <row r="1449" spans="1:6" customFormat="1" ht="12.95" customHeight="1" x14ac:dyDescent="0.2">
      <c r="B1449" s="17"/>
      <c r="F1449" s="13"/>
    </row>
    <row r="1450" spans="1:6" customFormat="1" ht="12.95" customHeight="1" x14ac:dyDescent="0.2">
      <c r="B1450" s="17"/>
      <c r="F1450" s="13"/>
    </row>
    <row r="1451" spans="1:6" customFormat="1" ht="12.95" customHeight="1" x14ac:dyDescent="0.2">
      <c r="B1451" s="17"/>
      <c r="F1451" s="13"/>
    </row>
    <row r="1452" spans="1:6" customFormat="1" ht="12.95" customHeight="1" x14ac:dyDescent="0.2">
      <c r="B1452" s="17"/>
      <c r="F1452" s="13"/>
    </row>
    <row r="1453" spans="1:6" customFormat="1" ht="12.95" customHeight="1" x14ac:dyDescent="0.2">
      <c r="B1453" s="17"/>
      <c r="F1453" s="13"/>
    </row>
    <row r="1454" spans="1:6" customFormat="1" ht="12.95" customHeight="1" x14ac:dyDescent="0.2">
      <c r="B1454" s="17"/>
      <c r="F1454" s="13"/>
    </row>
    <row r="1455" spans="1:6" customFormat="1" ht="12.95" customHeight="1" x14ac:dyDescent="0.2">
      <c r="B1455" s="17"/>
      <c r="F1455" s="13"/>
    </row>
    <row r="1456" spans="1:6" customFormat="1" ht="12.95" customHeight="1" x14ac:dyDescent="0.2">
      <c r="A1456" s="7"/>
      <c r="B1456" s="17" t="s">
        <v>68</v>
      </c>
      <c r="C1456" s="8"/>
      <c r="D1456" s="9">
        <v>0</v>
      </c>
      <c r="E1456" s="13"/>
      <c r="F1456" s="13"/>
    </row>
    <row r="1457" spans="1:6" customFormat="1" ht="12.95" customHeight="1" x14ac:dyDescent="0.2">
      <c r="B1457" s="17"/>
      <c r="F1457" s="13"/>
    </row>
    <row r="1458" spans="1:6" customFormat="1" ht="12.95" customHeight="1" x14ac:dyDescent="0.2">
      <c r="B1458" s="17"/>
      <c r="F1458" s="13"/>
    </row>
    <row r="1459" spans="1:6" customFormat="1" ht="12.95" customHeight="1" x14ac:dyDescent="0.2">
      <c r="B1459" s="17"/>
      <c r="F1459" s="13"/>
    </row>
    <row r="1460" spans="1:6" customFormat="1" ht="12.95" customHeight="1" x14ac:dyDescent="0.2">
      <c r="A1460" s="7" t="s">
        <v>297</v>
      </c>
      <c r="B1460" s="17" t="s">
        <v>65</v>
      </c>
      <c r="C1460" s="8" t="s">
        <v>66</v>
      </c>
      <c r="D1460" s="9">
        <v>27</v>
      </c>
      <c r="E1460" s="13"/>
      <c r="F1460" s="13"/>
    </row>
    <row r="1461" spans="1:6" customFormat="1" ht="12.95" customHeight="1" x14ac:dyDescent="0.2">
      <c r="B1461" s="17"/>
      <c r="F1461" s="13"/>
    </row>
    <row r="1462" spans="1:6" customFormat="1" ht="12.95" customHeight="1" x14ac:dyDescent="0.2">
      <c r="B1462" s="17"/>
      <c r="F1462" s="13"/>
    </row>
    <row r="1463" spans="1:6" customFormat="1" ht="12.95" customHeight="1" x14ac:dyDescent="0.2">
      <c r="B1463" s="17"/>
      <c r="F1463" s="13"/>
    </row>
    <row r="1464" spans="1:6" customFormat="1" ht="12.95" customHeight="1" x14ac:dyDescent="0.2">
      <c r="B1464" s="17"/>
      <c r="F1464" s="13"/>
    </row>
    <row r="1465" spans="1:6" customFormat="1" ht="12.95" customHeight="1" x14ac:dyDescent="0.2">
      <c r="B1465" s="17"/>
      <c r="F1465" s="13"/>
    </row>
    <row r="1466" spans="1:6" customFormat="1" ht="12.95" customHeight="1" x14ac:dyDescent="0.2">
      <c r="B1466" s="17"/>
      <c r="F1466" s="13"/>
    </row>
    <row r="1467" spans="1:6" customFormat="1" ht="12.95" customHeight="1" x14ac:dyDescent="0.2">
      <c r="A1467" s="7" t="s">
        <v>298</v>
      </c>
      <c r="B1467" s="17" t="s">
        <v>69</v>
      </c>
      <c r="C1467" s="8" t="s">
        <v>8</v>
      </c>
      <c r="D1467" s="9">
        <v>2</v>
      </c>
      <c r="E1467" s="13"/>
      <c r="F1467" s="13"/>
    </row>
    <row r="1468" spans="1:6" customFormat="1" ht="12.95" customHeight="1" x14ac:dyDescent="0.2">
      <c r="B1468" s="17"/>
      <c r="F1468" s="13"/>
    </row>
    <row r="1469" spans="1:6" customFormat="1" ht="12.95" customHeight="1" x14ac:dyDescent="0.2">
      <c r="B1469" s="17"/>
      <c r="F1469" s="13"/>
    </row>
    <row r="1470" spans="1:6" customFormat="1" ht="12.95" customHeight="1" x14ac:dyDescent="0.2">
      <c r="B1470" s="17"/>
      <c r="F1470" s="13"/>
    </row>
    <row r="1471" spans="1:6" customFormat="1" ht="12.95" customHeight="1" x14ac:dyDescent="0.2">
      <c r="B1471" s="17"/>
      <c r="F1471" s="13"/>
    </row>
    <row r="1472" spans="1:6" customFormat="1" ht="12.95" customHeight="1" x14ac:dyDescent="0.2">
      <c r="B1472" s="17"/>
      <c r="F1472" s="13"/>
    </row>
    <row r="1473" spans="1:6" customFormat="1" ht="12.95" customHeight="1" x14ac:dyDescent="0.2">
      <c r="A1473" s="7" t="s">
        <v>299</v>
      </c>
      <c r="B1473" s="17" t="s">
        <v>70</v>
      </c>
      <c r="C1473" s="8" t="s">
        <v>8</v>
      </c>
      <c r="D1473" s="9">
        <v>1</v>
      </c>
      <c r="E1473" s="13"/>
      <c r="F1473" s="13"/>
    </row>
    <row r="1474" spans="1:6" customFormat="1" ht="12.95" customHeight="1" x14ac:dyDescent="0.2">
      <c r="B1474" s="17"/>
      <c r="F1474" s="13"/>
    </row>
    <row r="1475" spans="1:6" customFormat="1" ht="12.95" customHeight="1" x14ac:dyDescent="0.2">
      <c r="B1475" s="17"/>
      <c r="F1475" s="13"/>
    </row>
    <row r="1476" spans="1:6" customFormat="1" ht="12.95" customHeight="1" x14ac:dyDescent="0.2">
      <c r="B1476" s="17"/>
      <c r="F1476" s="13"/>
    </row>
    <row r="1477" spans="1:6" customFormat="1" ht="12.95" customHeight="1" x14ac:dyDescent="0.2">
      <c r="B1477" s="17"/>
      <c r="F1477" s="13"/>
    </row>
    <row r="1478" spans="1:6" customFormat="1" ht="12.95" customHeight="1" x14ac:dyDescent="0.2">
      <c r="B1478" s="17"/>
      <c r="F1478" s="13"/>
    </row>
    <row r="1479" spans="1:6" customFormat="1" ht="12.95" customHeight="1" x14ac:dyDescent="0.2">
      <c r="A1479" s="7" t="s">
        <v>300</v>
      </c>
      <c r="B1479" s="17" t="s">
        <v>125</v>
      </c>
      <c r="C1479" s="8" t="s">
        <v>8</v>
      </c>
      <c r="D1479" s="9">
        <v>1</v>
      </c>
      <c r="E1479" s="13"/>
      <c r="F1479" s="13"/>
    </row>
    <row r="1480" spans="1:6" customFormat="1" ht="12.95" customHeight="1" x14ac:dyDescent="0.2">
      <c r="B1480" s="17"/>
      <c r="F1480" s="13"/>
    </row>
    <row r="1481" spans="1:6" customFormat="1" ht="12.95" customHeight="1" x14ac:dyDescent="0.2">
      <c r="B1481" s="17"/>
      <c r="F1481" s="13"/>
    </row>
    <row r="1482" spans="1:6" customFormat="1" ht="12.95" customHeight="1" x14ac:dyDescent="0.2">
      <c r="B1482" s="17"/>
      <c r="F1482" s="13"/>
    </row>
    <row r="1483" spans="1:6" customFormat="1" ht="12.95" customHeight="1" x14ac:dyDescent="0.2">
      <c r="B1483" s="17"/>
      <c r="F1483" s="13"/>
    </row>
    <row r="1484" spans="1:6" customFormat="1" ht="12.95" customHeight="1" x14ac:dyDescent="0.2">
      <c r="B1484" s="17"/>
      <c r="F1484" s="13"/>
    </row>
    <row r="1485" spans="1:6" customFormat="1" ht="12.95" customHeight="1" x14ac:dyDescent="0.2">
      <c r="A1485" s="7" t="s">
        <v>301</v>
      </c>
      <c r="B1485" s="17" t="s">
        <v>126</v>
      </c>
      <c r="C1485" s="8" t="s">
        <v>8</v>
      </c>
      <c r="D1485" s="9">
        <v>1</v>
      </c>
      <c r="E1485" s="13"/>
      <c r="F1485" s="13"/>
    </row>
    <row r="1486" spans="1:6" customFormat="1" ht="12.95" customHeight="1" x14ac:dyDescent="0.2">
      <c r="B1486" s="17"/>
      <c r="F1486" s="13"/>
    </row>
    <row r="1487" spans="1:6" customFormat="1" ht="12.95" customHeight="1" x14ac:dyDescent="0.2">
      <c r="B1487" s="17"/>
      <c r="F1487" s="13"/>
    </row>
    <row r="1488" spans="1:6" customFormat="1" ht="12.95" customHeight="1" x14ac:dyDescent="0.2">
      <c r="B1488" s="17"/>
      <c r="F1488" s="13"/>
    </row>
    <row r="1489" spans="1:6" customFormat="1" ht="12.95" customHeight="1" x14ac:dyDescent="0.2">
      <c r="A1489" s="3" t="s">
        <v>75</v>
      </c>
      <c r="B1489" s="6" t="s">
        <v>77</v>
      </c>
      <c r="C1489" s="4"/>
      <c r="D1489" s="5"/>
      <c r="E1489" s="12"/>
      <c r="F1489" s="12"/>
    </row>
    <row r="1490" spans="1:6" customFormat="1" ht="12.95" customHeight="1" x14ac:dyDescent="0.2">
      <c r="A1490" s="3" t="s">
        <v>122</v>
      </c>
      <c r="B1490" s="18" t="s">
        <v>127</v>
      </c>
      <c r="C1490" s="4"/>
      <c r="D1490" s="5"/>
      <c r="E1490" s="12"/>
      <c r="F1490" s="13"/>
    </row>
    <row r="1491" spans="1:6" customFormat="1" ht="12.95" customHeight="1" x14ac:dyDescent="0.2">
      <c r="B1491" s="18"/>
      <c r="F1491" s="13"/>
    </row>
    <row r="1492" spans="1:6" customFormat="1" ht="12.95" customHeight="1" x14ac:dyDescent="0.2">
      <c r="A1492" s="3" t="s">
        <v>128</v>
      </c>
      <c r="B1492" s="18" t="s">
        <v>129</v>
      </c>
      <c r="C1492" s="4"/>
      <c r="D1492" s="5"/>
      <c r="E1492" s="12"/>
      <c r="F1492" s="13"/>
    </row>
    <row r="1493" spans="1:6" customFormat="1" ht="12.95" customHeight="1" x14ac:dyDescent="0.2">
      <c r="B1493" s="18"/>
      <c r="F1493" s="13"/>
    </row>
    <row r="1494" spans="1:6" customFormat="1" ht="12.95" customHeight="1" x14ac:dyDescent="0.2">
      <c r="B1494" s="18"/>
      <c r="F1494" s="13"/>
    </row>
    <row r="1495" spans="1:6" customFormat="1" ht="12.95" customHeight="1" x14ac:dyDescent="0.2">
      <c r="A1495" s="3" t="s">
        <v>5</v>
      </c>
      <c r="B1495" s="6" t="s">
        <v>19</v>
      </c>
      <c r="C1495" s="4"/>
      <c r="D1495" s="5"/>
      <c r="E1495" s="12"/>
      <c r="F1495" s="13"/>
    </row>
    <row r="1496" spans="1:6" customFormat="1" ht="12.95" customHeight="1" x14ac:dyDescent="0.2">
      <c r="A1496" s="7" t="s">
        <v>302</v>
      </c>
      <c r="B1496" s="17" t="s">
        <v>20</v>
      </c>
      <c r="C1496" s="8" t="s">
        <v>7</v>
      </c>
      <c r="D1496" s="9">
        <v>190.08</v>
      </c>
      <c r="E1496" s="13"/>
      <c r="F1496" s="13"/>
    </row>
    <row r="1497" spans="1:6" customFormat="1" ht="12.95" customHeight="1" x14ac:dyDescent="0.2">
      <c r="B1497" s="17"/>
      <c r="F1497" s="13"/>
    </row>
    <row r="1498" spans="1:6" customFormat="1" ht="12.95" customHeight="1" x14ac:dyDescent="0.2">
      <c r="B1498" s="17"/>
      <c r="F1498" s="13"/>
    </row>
    <row r="1499" spans="1:6" customFormat="1" ht="12.95" customHeight="1" x14ac:dyDescent="0.2">
      <c r="B1499" s="17"/>
      <c r="F1499" s="13"/>
    </row>
    <row r="1500" spans="1:6" customFormat="1" ht="12.95" customHeight="1" x14ac:dyDescent="0.2">
      <c r="A1500" s="7" t="s">
        <v>303</v>
      </c>
      <c r="B1500" s="17" t="s">
        <v>21</v>
      </c>
      <c r="C1500" s="8" t="s">
        <v>7</v>
      </c>
      <c r="D1500" s="9">
        <v>305.49</v>
      </c>
      <c r="E1500" s="13"/>
      <c r="F1500" s="13"/>
    </row>
    <row r="1501" spans="1:6" customFormat="1" ht="12.95" customHeight="1" x14ac:dyDescent="0.2">
      <c r="B1501" s="17"/>
      <c r="F1501" s="13"/>
    </row>
    <row r="1502" spans="1:6" customFormat="1" ht="12.95" customHeight="1" x14ac:dyDescent="0.2">
      <c r="B1502" s="17"/>
      <c r="F1502" s="13"/>
    </row>
    <row r="1503" spans="1:6" customFormat="1" ht="12.95" customHeight="1" x14ac:dyDescent="0.2">
      <c r="B1503" s="17"/>
      <c r="F1503" s="13"/>
    </row>
    <row r="1504" spans="1:6" customFormat="1" ht="12.95" customHeight="1" x14ac:dyDescent="0.2">
      <c r="B1504" s="17"/>
      <c r="F1504" s="13"/>
    </row>
    <row r="1505" spans="1:6" customFormat="1" ht="12.95" customHeight="1" x14ac:dyDescent="0.2">
      <c r="A1505" s="7" t="s">
        <v>304</v>
      </c>
      <c r="B1505" s="17" t="s">
        <v>22</v>
      </c>
      <c r="C1505" s="8" t="s">
        <v>7</v>
      </c>
      <c r="D1505" s="9">
        <v>305.49</v>
      </c>
      <c r="E1505" s="13"/>
      <c r="F1505" s="13"/>
    </row>
    <row r="1506" spans="1:6" customFormat="1" ht="12.95" customHeight="1" x14ac:dyDescent="0.2">
      <c r="B1506" s="17"/>
      <c r="F1506" s="13"/>
    </row>
    <row r="1507" spans="1:6" customFormat="1" ht="12.95" customHeight="1" x14ac:dyDescent="0.2">
      <c r="B1507" s="17"/>
      <c r="F1507" s="13"/>
    </row>
    <row r="1508" spans="1:6" customFormat="1" ht="12.95" customHeight="1" x14ac:dyDescent="0.2">
      <c r="B1508" s="17"/>
      <c r="F1508" s="13"/>
    </row>
    <row r="1509" spans="1:6" customFormat="1" ht="12.95" customHeight="1" x14ac:dyDescent="0.2">
      <c r="B1509" s="17"/>
      <c r="F1509" s="13"/>
    </row>
    <row r="1510" spans="1:6" customFormat="1" ht="12.95" customHeight="1" x14ac:dyDescent="0.2">
      <c r="B1510" s="17"/>
      <c r="F1510" s="13"/>
    </row>
    <row r="1511" spans="1:6" customFormat="1" ht="12.95" customHeight="1" x14ac:dyDescent="0.2">
      <c r="A1511" s="7" t="s">
        <v>305</v>
      </c>
      <c r="B1511" s="17" t="s">
        <v>23</v>
      </c>
      <c r="C1511" s="8" t="s">
        <v>8</v>
      </c>
      <c r="D1511" s="9">
        <v>4</v>
      </c>
      <c r="E1511" s="13"/>
      <c r="F1511" s="13"/>
    </row>
    <row r="1512" spans="1:6" customFormat="1" ht="12.95" customHeight="1" x14ac:dyDescent="0.2">
      <c r="B1512" s="17"/>
      <c r="F1512" s="13"/>
    </row>
    <row r="1513" spans="1:6" customFormat="1" ht="12.95" customHeight="1" x14ac:dyDescent="0.2">
      <c r="B1513" s="17"/>
      <c r="F1513" s="13"/>
    </row>
    <row r="1514" spans="1:6" customFormat="1" ht="12.95" customHeight="1" x14ac:dyDescent="0.2">
      <c r="B1514" s="17"/>
      <c r="F1514" s="13"/>
    </row>
    <row r="1515" spans="1:6" customFormat="1" ht="12.95" customHeight="1" x14ac:dyDescent="0.2">
      <c r="B1515" s="17"/>
      <c r="F1515" s="13"/>
    </row>
    <row r="1516" spans="1:6" customFormat="1" ht="12.95" customHeight="1" x14ac:dyDescent="0.2">
      <c r="B1516" s="17"/>
      <c r="F1516" s="13"/>
    </row>
    <row r="1517" spans="1:6" customFormat="1" ht="12.95" customHeight="1" x14ac:dyDescent="0.2">
      <c r="A1517" s="7" t="s">
        <v>306</v>
      </c>
      <c r="B1517" s="17" t="s">
        <v>24</v>
      </c>
      <c r="C1517" s="8" t="s">
        <v>7</v>
      </c>
      <c r="D1517" s="9">
        <v>65.08</v>
      </c>
      <c r="E1517" s="13"/>
      <c r="F1517" s="13"/>
    </row>
    <row r="1518" spans="1:6" customFormat="1" ht="12.95" customHeight="1" x14ac:dyDescent="0.2">
      <c r="B1518" s="17"/>
      <c r="F1518" s="13"/>
    </row>
    <row r="1519" spans="1:6" customFormat="1" ht="12.95" customHeight="1" x14ac:dyDescent="0.2">
      <c r="B1519" s="17"/>
      <c r="F1519" s="13"/>
    </row>
    <row r="1520" spans="1:6" customFormat="1" ht="12.95" customHeight="1" x14ac:dyDescent="0.2">
      <c r="B1520" s="17"/>
      <c r="F1520" s="13"/>
    </row>
    <row r="1521" spans="1:6" customFormat="1" ht="12.95" customHeight="1" x14ac:dyDescent="0.2">
      <c r="B1521" s="17"/>
      <c r="F1521" s="13"/>
    </row>
    <row r="1522" spans="1:6" customFormat="1" ht="12.95" customHeight="1" x14ac:dyDescent="0.2">
      <c r="B1522" s="17"/>
      <c r="F1522" s="13"/>
    </row>
    <row r="1523" spans="1:6" customFormat="1" ht="12.95" customHeight="1" x14ac:dyDescent="0.2">
      <c r="A1523" s="7" t="s">
        <v>307</v>
      </c>
      <c r="B1523" s="17" t="s">
        <v>25</v>
      </c>
      <c r="C1523" s="8" t="s">
        <v>7</v>
      </c>
      <c r="D1523" s="9">
        <v>75.08</v>
      </c>
      <c r="E1523" s="13"/>
      <c r="F1523" s="13"/>
    </row>
    <row r="1524" spans="1:6" customFormat="1" ht="12.95" customHeight="1" x14ac:dyDescent="0.2">
      <c r="B1524" s="17"/>
      <c r="F1524" s="13"/>
    </row>
    <row r="1525" spans="1:6" customFormat="1" ht="12.95" customHeight="1" x14ac:dyDescent="0.2">
      <c r="B1525" s="17"/>
      <c r="F1525" s="13"/>
    </row>
    <row r="1526" spans="1:6" customFormat="1" ht="12.95" customHeight="1" x14ac:dyDescent="0.2">
      <c r="B1526" s="17"/>
      <c r="F1526" s="13"/>
    </row>
    <row r="1527" spans="1:6" customFormat="1" ht="12.95" customHeight="1" x14ac:dyDescent="0.2">
      <c r="B1527" s="17"/>
      <c r="F1527" s="13"/>
    </row>
    <row r="1528" spans="1:6" customFormat="1" ht="12.95" customHeight="1" x14ac:dyDescent="0.2">
      <c r="B1528" s="17"/>
      <c r="F1528" s="13"/>
    </row>
    <row r="1529" spans="1:6" customFormat="1" ht="12.95" customHeight="1" x14ac:dyDescent="0.2">
      <c r="A1529" s="7" t="s">
        <v>308</v>
      </c>
      <c r="B1529" s="17" t="s">
        <v>26</v>
      </c>
      <c r="C1529" s="8" t="s">
        <v>8</v>
      </c>
      <c r="D1529" s="9">
        <v>20</v>
      </c>
      <c r="E1529" s="13"/>
      <c r="F1529" s="13"/>
    </row>
    <row r="1530" spans="1:6" customFormat="1" ht="12.95" customHeight="1" x14ac:dyDescent="0.2">
      <c r="B1530" s="17"/>
      <c r="F1530" s="13"/>
    </row>
    <row r="1531" spans="1:6" customFormat="1" ht="12.95" customHeight="1" x14ac:dyDescent="0.2">
      <c r="B1531" s="17"/>
      <c r="F1531" s="13"/>
    </row>
    <row r="1532" spans="1:6" customFormat="1" ht="12.95" customHeight="1" x14ac:dyDescent="0.2">
      <c r="B1532" s="17"/>
      <c r="F1532" s="13"/>
    </row>
    <row r="1533" spans="1:6" customFormat="1" ht="12.95" customHeight="1" x14ac:dyDescent="0.2">
      <c r="B1533" s="17"/>
      <c r="F1533" s="13"/>
    </row>
    <row r="1534" spans="1:6" customFormat="1" ht="12.95" customHeight="1" x14ac:dyDescent="0.2">
      <c r="B1534" s="17"/>
      <c r="F1534" s="13"/>
    </row>
    <row r="1535" spans="1:6" customFormat="1" ht="12.95" customHeight="1" x14ac:dyDescent="0.2">
      <c r="B1535" s="17"/>
      <c r="F1535" s="13"/>
    </row>
    <row r="1536" spans="1:6" customFormat="1" ht="12.95" customHeight="1" x14ac:dyDescent="0.2">
      <c r="A1536" s="7" t="s">
        <v>309</v>
      </c>
      <c r="B1536" s="17" t="s">
        <v>27</v>
      </c>
      <c r="C1536" s="8" t="s">
        <v>8</v>
      </c>
      <c r="D1536" s="9">
        <v>4</v>
      </c>
      <c r="E1536" s="13"/>
      <c r="F1536" s="13"/>
    </row>
    <row r="1537" spans="1:6" customFormat="1" ht="12.95" customHeight="1" x14ac:dyDescent="0.2">
      <c r="B1537" s="17"/>
      <c r="F1537" s="13"/>
    </row>
    <row r="1538" spans="1:6" customFormat="1" ht="12.95" customHeight="1" x14ac:dyDescent="0.2">
      <c r="B1538" s="17"/>
      <c r="F1538" s="13"/>
    </row>
    <row r="1539" spans="1:6" customFormat="1" ht="12.95" customHeight="1" x14ac:dyDescent="0.2">
      <c r="B1539" s="17"/>
      <c r="F1539" s="13"/>
    </row>
    <row r="1540" spans="1:6" customFormat="1" ht="12.95" customHeight="1" x14ac:dyDescent="0.2">
      <c r="B1540" s="17"/>
      <c r="F1540" s="13"/>
    </row>
    <row r="1541" spans="1:6" customFormat="1" ht="12.95" customHeight="1" x14ac:dyDescent="0.2">
      <c r="B1541" s="17"/>
      <c r="F1541" s="13"/>
    </row>
    <row r="1542" spans="1:6" customFormat="1" ht="12.95" customHeight="1" x14ac:dyDescent="0.2">
      <c r="B1542" s="17"/>
      <c r="F1542" s="13"/>
    </row>
    <row r="1543" spans="1:6" customFormat="1" ht="12.95" customHeight="1" x14ac:dyDescent="0.2">
      <c r="A1543" s="3" t="s">
        <v>5</v>
      </c>
      <c r="B1543" s="6" t="s">
        <v>29</v>
      </c>
      <c r="C1543" s="4"/>
      <c r="D1543" s="5"/>
      <c r="E1543" s="12"/>
      <c r="F1543" s="12"/>
    </row>
    <row r="1544" spans="1:6" customFormat="1" ht="4.3499999999999996" customHeight="1" x14ac:dyDescent="0.2">
      <c r="A1544" s="3"/>
      <c r="B1544" s="6"/>
      <c r="C1544" s="4"/>
      <c r="D1544" s="5"/>
      <c r="E1544" s="12"/>
      <c r="F1544" s="13"/>
    </row>
    <row r="1545" spans="1:6" customFormat="1" ht="12.95" customHeight="1" x14ac:dyDescent="0.2">
      <c r="A1545" s="3" t="s">
        <v>30</v>
      </c>
      <c r="B1545" s="6" t="s">
        <v>31</v>
      </c>
      <c r="C1545" s="4"/>
      <c r="D1545" s="5"/>
      <c r="E1545" s="12"/>
      <c r="F1545" s="13"/>
    </row>
    <row r="1546" spans="1:6" customFormat="1" ht="12.95" customHeight="1" x14ac:dyDescent="0.2">
      <c r="A1546" s="7" t="s">
        <v>310</v>
      </c>
      <c r="B1546" s="17" t="s">
        <v>32</v>
      </c>
      <c r="C1546" s="8" t="s">
        <v>6</v>
      </c>
      <c r="D1546" s="9">
        <v>57</v>
      </c>
      <c r="E1546" s="13"/>
      <c r="F1546" s="13"/>
    </row>
    <row r="1547" spans="1:6" customFormat="1" ht="12.95" customHeight="1" x14ac:dyDescent="0.2">
      <c r="B1547" s="17"/>
      <c r="F1547" s="13"/>
    </row>
    <row r="1548" spans="1:6" customFormat="1" ht="12.95" customHeight="1" x14ac:dyDescent="0.2">
      <c r="B1548" s="17"/>
      <c r="F1548" s="13"/>
    </row>
    <row r="1549" spans="1:6" customFormat="1" ht="12.95" customHeight="1" x14ac:dyDescent="0.2">
      <c r="B1549" s="17"/>
      <c r="F1549" s="13"/>
    </row>
    <row r="1550" spans="1:6" customFormat="1" ht="12.95" customHeight="1" x14ac:dyDescent="0.2">
      <c r="B1550" s="17"/>
      <c r="F1550" s="13"/>
    </row>
    <row r="1551" spans="1:6" customFormat="1" ht="12.95" customHeight="1" x14ac:dyDescent="0.2">
      <c r="B1551" s="17"/>
      <c r="F1551" s="13"/>
    </row>
    <row r="1552" spans="1:6" customFormat="1" ht="12.95" customHeight="1" x14ac:dyDescent="0.2">
      <c r="A1552" s="7" t="s">
        <v>311</v>
      </c>
      <c r="B1552" s="17" t="s">
        <v>33</v>
      </c>
      <c r="C1552" s="8" t="s">
        <v>6</v>
      </c>
      <c r="D1552" s="9">
        <v>57</v>
      </c>
      <c r="E1552" s="13"/>
      <c r="F1552" s="13"/>
    </row>
    <row r="1553" spans="1:6" customFormat="1" ht="12.95" customHeight="1" x14ac:dyDescent="0.2">
      <c r="B1553" s="17"/>
      <c r="F1553" s="13"/>
    </row>
    <row r="1554" spans="1:6" customFormat="1" ht="12.95" customHeight="1" x14ac:dyDescent="0.2">
      <c r="B1554" s="17"/>
      <c r="F1554" s="13"/>
    </row>
    <row r="1555" spans="1:6" customFormat="1" ht="12.95" customHeight="1" x14ac:dyDescent="0.2">
      <c r="B1555" s="17"/>
      <c r="F1555" s="13"/>
    </row>
    <row r="1556" spans="1:6" customFormat="1" ht="12.95" customHeight="1" x14ac:dyDescent="0.2">
      <c r="B1556" s="17"/>
      <c r="F1556" s="13"/>
    </row>
    <row r="1557" spans="1:6" customFormat="1" ht="12.95" customHeight="1" x14ac:dyDescent="0.2">
      <c r="A1557" s="3" t="s">
        <v>30</v>
      </c>
      <c r="B1557" s="6" t="s">
        <v>34</v>
      </c>
      <c r="C1557" s="4"/>
      <c r="D1557" s="5"/>
      <c r="E1557" s="12"/>
      <c r="F1557" s="12"/>
    </row>
    <row r="1558" spans="1:6" customFormat="1" ht="12.95" customHeight="1" x14ac:dyDescent="0.2">
      <c r="A1558" s="3" t="s">
        <v>35</v>
      </c>
      <c r="B1558" s="6" t="s">
        <v>36</v>
      </c>
      <c r="C1558" s="4"/>
      <c r="D1558" s="5"/>
      <c r="E1558" s="12"/>
      <c r="F1558" s="13"/>
    </row>
    <row r="1559" spans="1:6" customFormat="1" ht="12.95" customHeight="1" x14ac:dyDescent="0.2">
      <c r="A1559" s="7" t="s">
        <v>312</v>
      </c>
      <c r="B1559" s="17" t="s">
        <v>37</v>
      </c>
      <c r="C1559" s="8" t="s">
        <v>7</v>
      </c>
      <c r="D1559" s="9">
        <v>190.08</v>
      </c>
      <c r="E1559" s="13"/>
      <c r="F1559" s="13"/>
    </row>
    <row r="1560" spans="1:6" customFormat="1" ht="12.95" customHeight="1" x14ac:dyDescent="0.2">
      <c r="B1560" s="17"/>
      <c r="F1560" s="13"/>
    </row>
    <row r="1561" spans="1:6" customFormat="1" ht="12.95" customHeight="1" x14ac:dyDescent="0.2">
      <c r="B1561" s="17"/>
      <c r="F1561" s="13"/>
    </row>
    <row r="1562" spans="1:6" customFormat="1" ht="12.95" customHeight="1" x14ac:dyDescent="0.2">
      <c r="B1562" s="17"/>
      <c r="F1562" s="13"/>
    </row>
    <row r="1563" spans="1:6" customFormat="1" ht="12.95" customHeight="1" x14ac:dyDescent="0.2">
      <c r="A1563" s="7" t="s">
        <v>313</v>
      </c>
      <c r="B1563" s="17" t="s">
        <v>38</v>
      </c>
      <c r="C1563" s="8" t="s">
        <v>7</v>
      </c>
      <c r="D1563" s="9">
        <v>305.49</v>
      </c>
      <c r="E1563" s="13"/>
      <c r="F1563" s="13"/>
    </row>
    <row r="1564" spans="1:6" customFormat="1" ht="12.95" customHeight="1" x14ac:dyDescent="0.2">
      <c r="B1564" s="17"/>
      <c r="F1564" s="13"/>
    </row>
    <row r="1565" spans="1:6" customFormat="1" ht="12.95" customHeight="1" x14ac:dyDescent="0.2">
      <c r="B1565" s="17"/>
      <c r="F1565" s="13"/>
    </row>
    <row r="1566" spans="1:6" customFormat="1" ht="12.95" customHeight="1" x14ac:dyDescent="0.2">
      <c r="B1566" s="17"/>
      <c r="F1566" s="13"/>
    </row>
    <row r="1567" spans="1:6" customFormat="1" ht="12.95" customHeight="1" x14ac:dyDescent="0.2">
      <c r="B1567" s="17"/>
      <c r="F1567" s="13"/>
    </row>
    <row r="1568" spans="1:6" customFormat="1" ht="12.95" customHeight="1" x14ac:dyDescent="0.2">
      <c r="A1568" s="3" t="s">
        <v>35</v>
      </c>
      <c r="B1568" s="6" t="s">
        <v>39</v>
      </c>
      <c r="C1568" s="4"/>
      <c r="D1568" s="5"/>
      <c r="E1568" s="12"/>
      <c r="F1568" s="12"/>
    </row>
    <row r="1569" spans="1:6" customFormat="1" ht="12.95" customHeight="1" x14ac:dyDescent="0.2">
      <c r="A1569" s="3" t="s">
        <v>40</v>
      </c>
      <c r="B1569" s="6" t="s">
        <v>41</v>
      </c>
      <c r="C1569" s="4"/>
      <c r="D1569" s="5"/>
      <c r="E1569" s="12"/>
      <c r="F1569" s="13"/>
    </row>
    <row r="1570" spans="1:6" customFormat="1" ht="12.95" customHeight="1" x14ac:dyDescent="0.2">
      <c r="A1570" s="7" t="s">
        <v>314</v>
      </c>
      <c r="B1570" s="17" t="s">
        <v>42</v>
      </c>
      <c r="C1570" s="8" t="s">
        <v>7</v>
      </c>
      <c r="D1570" s="9">
        <v>624.63</v>
      </c>
      <c r="E1570" s="13"/>
      <c r="F1570" s="13"/>
    </row>
    <row r="1571" spans="1:6" customFormat="1" ht="12.95" customHeight="1" x14ac:dyDescent="0.2">
      <c r="B1571" s="17"/>
      <c r="F1571" s="13"/>
    </row>
    <row r="1572" spans="1:6" customFormat="1" ht="12.95" customHeight="1" x14ac:dyDescent="0.2">
      <c r="B1572" s="17"/>
      <c r="F1572" s="13"/>
    </row>
    <row r="1573" spans="1:6" customFormat="1" ht="12.95" customHeight="1" x14ac:dyDescent="0.2">
      <c r="B1573" s="17"/>
      <c r="F1573" s="13"/>
    </row>
    <row r="1574" spans="1:6" customFormat="1" ht="12.95" customHeight="1" x14ac:dyDescent="0.2">
      <c r="B1574" s="17"/>
      <c r="F1574" s="13"/>
    </row>
    <row r="1575" spans="1:6" customFormat="1" ht="12.95" customHeight="1" x14ac:dyDescent="0.2">
      <c r="B1575" s="17"/>
      <c r="F1575" s="13"/>
    </row>
    <row r="1576" spans="1:6" customFormat="1" ht="12.95" customHeight="1" x14ac:dyDescent="0.2">
      <c r="B1576" s="17"/>
      <c r="F1576" s="13"/>
    </row>
    <row r="1577" spans="1:6" customFormat="1" ht="12.95" customHeight="1" x14ac:dyDescent="0.2">
      <c r="B1577" s="17"/>
      <c r="F1577" s="13"/>
    </row>
    <row r="1578" spans="1:6" customFormat="1" ht="12.95" customHeight="1" x14ac:dyDescent="0.2">
      <c r="B1578" s="17"/>
      <c r="F1578" s="13"/>
    </row>
    <row r="1579" spans="1:6" customFormat="1" ht="12.95" customHeight="1" x14ac:dyDescent="0.2">
      <c r="A1579" s="7"/>
      <c r="B1579" s="17" t="s">
        <v>43</v>
      </c>
      <c r="C1579" s="8"/>
      <c r="D1579" s="9">
        <v>0</v>
      </c>
      <c r="E1579" s="13"/>
      <c r="F1579" s="13"/>
    </row>
    <row r="1580" spans="1:6" customFormat="1" ht="12.95" customHeight="1" x14ac:dyDescent="0.2">
      <c r="B1580" s="17"/>
      <c r="F1580" s="13"/>
    </row>
    <row r="1581" spans="1:6" customFormat="1" ht="12.95" customHeight="1" x14ac:dyDescent="0.2">
      <c r="B1581" s="17"/>
      <c r="F1581" s="13"/>
    </row>
    <row r="1582" spans="1:6" customFormat="1" ht="12.95" customHeight="1" x14ac:dyDescent="0.2">
      <c r="B1582" s="17"/>
      <c r="F1582" s="13"/>
    </row>
    <row r="1583" spans="1:6" customFormat="1" ht="12.95" customHeight="1" x14ac:dyDescent="0.2">
      <c r="B1583" s="17"/>
      <c r="F1583" s="13"/>
    </row>
    <row r="1584" spans="1:6" customFormat="1" ht="12.95" customHeight="1" x14ac:dyDescent="0.2">
      <c r="B1584" s="17"/>
      <c r="F1584" s="13"/>
    </row>
    <row r="1585" spans="1:6" customFormat="1" ht="12.95" customHeight="1" x14ac:dyDescent="0.2">
      <c r="B1585" s="17"/>
      <c r="F1585" s="13"/>
    </row>
    <row r="1586" spans="1:6" customFormat="1" ht="12.95" customHeight="1" x14ac:dyDescent="0.2">
      <c r="B1586" s="17"/>
      <c r="F1586" s="13"/>
    </row>
    <row r="1587" spans="1:6" customFormat="1" ht="12.95" customHeight="1" x14ac:dyDescent="0.2">
      <c r="A1587" s="7" t="s">
        <v>315</v>
      </c>
      <c r="B1587" s="17" t="s">
        <v>44</v>
      </c>
      <c r="C1587" s="8" t="s">
        <v>1</v>
      </c>
      <c r="D1587" s="9">
        <v>75.72</v>
      </c>
      <c r="E1587" s="13"/>
      <c r="F1587" s="13"/>
    </row>
    <row r="1588" spans="1:6" customFormat="1" ht="12.95" customHeight="1" x14ac:dyDescent="0.2">
      <c r="B1588" s="17"/>
      <c r="F1588" s="13"/>
    </row>
    <row r="1589" spans="1:6" customFormat="1" ht="12.95" customHeight="1" x14ac:dyDescent="0.2">
      <c r="B1589" s="17"/>
      <c r="F1589" s="13"/>
    </row>
    <row r="1590" spans="1:6" customFormat="1" ht="12.95" customHeight="1" x14ac:dyDescent="0.2">
      <c r="B1590" s="17"/>
      <c r="F1590" s="13"/>
    </row>
    <row r="1591" spans="1:6" customFormat="1" ht="12.95" customHeight="1" x14ac:dyDescent="0.2">
      <c r="B1591" s="17"/>
      <c r="F1591" s="13"/>
    </row>
    <row r="1592" spans="1:6" customFormat="1" ht="12.95" customHeight="1" x14ac:dyDescent="0.2">
      <c r="B1592" s="17"/>
      <c r="F1592" s="13"/>
    </row>
    <row r="1593" spans="1:6" customFormat="1" ht="12.95" customHeight="1" x14ac:dyDescent="0.2">
      <c r="B1593" s="17"/>
      <c r="F1593" s="13"/>
    </row>
    <row r="1594" spans="1:6" customFormat="1" ht="12.95" customHeight="1" x14ac:dyDescent="0.2">
      <c r="B1594" s="17"/>
      <c r="F1594" s="13"/>
    </row>
    <row r="1595" spans="1:6" customFormat="1" ht="12.95" customHeight="1" x14ac:dyDescent="0.2">
      <c r="A1595" s="7" t="s">
        <v>316</v>
      </c>
      <c r="B1595" s="17" t="s">
        <v>45</v>
      </c>
      <c r="C1595" s="8" t="s">
        <v>7</v>
      </c>
      <c r="D1595" s="9">
        <v>305.49</v>
      </c>
      <c r="E1595" s="13"/>
      <c r="F1595" s="13"/>
    </row>
    <row r="1596" spans="1:6" customFormat="1" ht="12.95" customHeight="1" x14ac:dyDescent="0.2">
      <c r="B1596" s="17"/>
      <c r="F1596" s="13"/>
    </row>
    <row r="1597" spans="1:6" customFormat="1" ht="12.95" customHeight="1" x14ac:dyDescent="0.2">
      <c r="B1597" s="17"/>
      <c r="F1597" s="13"/>
    </row>
    <row r="1598" spans="1:6" customFormat="1" ht="12.95" customHeight="1" x14ac:dyDescent="0.2">
      <c r="B1598" s="17"/>
      <c r="F1598" s="13"/>
    </row>
    <row r="1599" spans="1:6" customFormat="1" ht="12.95" customHeight="1" x14ac:dyDescent="0.2">
      <c r="B1599" s="17"/>
      <c r="F1599" s="13"/>
    </row>
    <row r="1600" spans="1:6" customFormat="1" ht="12.95" customHeight="1" x14ac:dyDescent="0.2">
      <c r="B1600" s="17"/>
      <c r="F1600" s="13"/>
    </row>
    <row r="1601" spans="1:6" customFormat="1" ht="12.95" customHeight="1" x14ac:dyDescent="0.2">
      <c r="B1601" s="17"/>
      <c r="F1601" s="13"/>
    </row>
    <row r="1602" spans="1:6" customFormat="1" ht="12.95" customHeight="1" x14ac:dyDescent="0.2">
      <c r="B1602" s="17"/>
      <c r="F1602" s="13"/>
    </row>
    <row r="1603" spans="1:6" customFormat="1" ht="12.95" customHeight="1" x14ac:dyDescent="0.2">
      <c r="B1603" s="17"/>
      <c r="F1603" s="13"/>
    </row>
    <row r="1604" spans="1:6" customFormat="1" ht="12.95" customHeight="1" x14ac:dyDescent="0.2">
      <c r="A1604" s="7"/>
      <c r="B1604" s="17" t="s">
        <v>46</v>
      </c>
      <c r="C1604" s="8"/>
      <c r="D1604" s="9">
        <v>0</v>
      </c>
      <c r="E1604" s="13"/>
      <c r="F1604" s="13"/>
    </row>
    <row r="1605" spans="1:6" customFormat="1" ht="12.95" customHeight="1" x14ac:dyDescent="0.2">
      <c r="B1605" s="17"/>
      <c r="F1605" s="13"/>
    </row>
    <row r="1606" spans="1:6" customFormat="1" ht="12.95" customHeight="1" x14ac:dyDescent="0.2">
      <c r="B1606" s="17"/>
      <c r="F1606" s="13"/>
    </row>
    <row r="1607" spans="1:6" customFormat="1" ht="12.95" customHeight="1" x14ac:dyDescent="0.2">
      <c r="B1607" s="17"/>
      <c r="F1607" s="13"/>
    </row>
    <row r="1608" spans="1:6" customFormat="1" ht="12.95" customHeight="1" x14ac:dyDescent="0.2">
      <c r="B1608" s="17"/>
      <c r="F1608" s="13"/>
    </row>
    <row r="1609" spans="1:6" customFormat="1" ht="12.95" customHeight="1" x14ac:dyDescent="0.2">
      <c r="B1609" s="17"/>
      <c r="F1609" s="13"/>
    </row>
    <row r="1610" spans="1:6" customFormat="1" ht="12.95" customHeight="1" x14ac:dyDescent="0.2">
      <c r="B1610" s="17"/>
      <c r="F1610" s="13"/>
    </row>
    <row r="1611" spans="1:6" customFormat="1" ht="12.95" customHeight="1" x14ac:dyDescent="0.2">
      <c r="B1611" s="17"/>
      <c r="F1611" s="13"/>
    </row>
    <row r="1612" spans="1:6" customFormat="1" ht="12.95" customHeight="1" x14ac:dyDescent="0.2">
      <c r="B1612" s="17"/>
      <c r="F1612" s="13"/>
    </row>
    <row r="1613" spans="1:6" customFormat="1" ht="12.95" customHeight="1" x14ac:dyDescent="0.2">
      <c r="B1613" s="17"/>
      <c r="F1613" s="13"/>
    </row>
    <row r="1614" spans="1:6" customFormat="1" ht="12.95" customHeight="1" x14ac:dyDescent="0.2">
      <c r="A1614" s="7"/>
      <c r="B1614" s="17" t="s">
        <v>47</v>
      </c>
      <c r="C1614" s="8"/>
      <c r="D1614" s="9">
        <v>0</v>
      </c>
      <c r="E1614" s="13"/>
      <c r="F1614" s="13"/>
    </row>
    <row r="1615" spans="1:6" customFormat="1" ht="12.95" customHeight="1" x14ac:dyDescent="0.2">
      <c r="B1615" s="17"/>
      <c r="F1615" s="13"/>
    </row>
    <row r="1616" spans="1:6" customFormat="1" ht="12.95" customHeight="1" x14ac:dyDescent="0.2">
      <c r="B1616" s="17"/>
      <c r="F1616" s="13"/>
    </row>
    <row r="1617" spans="1:6" customFormat="1" ht="12.95" customHeight="1" x14ac:dyDescent="0.2">
      <c r="B1617" s="17"/>
      <c r="F1617" s="13"/>
    </row>
    <row r="1618" spans="1:6" customFormat="1" ht="12.95" customHeight="1" x14ac:dyDescent="0.2">
      <c r="B1618" s="17"/>
      <c r="F1618" s="13"/>
    </row>
    <row r="1619" spans="1:6" customFormat="1" ht="12.95" customHeight="1" x14ac:dyDescent="0.2">
      <c r="B1619" s="17"/>
      <c r="F1619" s="13"/>
    </row>
    <row r="1620" spans="1:6" customFormat="1" ht="12.95" customHeight="1" x14ac:dyDescent="0.2">
      <c r="B1620" s="17"/>
      <c r="F1620" s="13"/>
    </row>
    <row r="1621" spans="1:6" customFormat="1" ht="12.95" customHeight="1" x14ac:dyDescent="0.2">
      <c r="A1621" s="7" t="s">
        <v>317</v>
      </c>
      <c r="B1621" s="17" t="s">
        <v>119</v>
      </c>
      <c r="C1621" s="8" t="s">
        <v>7</v>
      </c>
      <c r="D1621" s="9">
        <v>236.56</v>
      </c>
      <c r="E1621" s="13"/>
      <c r="F1621" s="13"/>
    </row>
    <row r="1622" spans="1:6" customFormat="1" ht="12.95" customHeight="1" x14ac:dyDescent="0.2">
      <c r="B1622" s="17"/>
      <c r="F1622" s="13"/>
    </row>
    <row r="1623" spans="1:6" customFormat="1" ht="12.95" customHeight="1" x14ac:dyDescent="0.2">
      <c r="B1623" s="17"/>
      <c r="F1623" s="13"/>
    </row>
    <row r="1624" spans="1:6" customFormat="1" ht="12.95" customHeight="1" x14ac:dyDescent="0.2">
      <c r="B1624" s="17"/>
      <c r="F1624" s="13"/>
    </row>
    <row r="1625" spans="1:6" customFormat="1" ht="12.95" customHeight="1" x14ac:dyDescent="0.2">
      <c r="B1625" s="17"/>
      <c r="F1625" s="13"/>
    </row>
    <row r="1626" spans="1:6" customFormat="1" ht="12.95" customHeight="1" x14ac:dyDescent="0.2">
      <c r="B1626" s="17"/>
      <c r="F1626" s="13"/>
    </row>
    <row r="1627" spans="1:6" customFormat="1" ht="12.95" customHeight="1" x14ac:dyDescent="0.2">
      <c r="B1627" s="17"/>
      <c r="F1627" s="13"/>
    </row>
    <row r="1628" spans="1:6" customFormat="1" ht="12.95" customHeight="1" x14ac:dyDescent="0.2">
      <c r="B1628" s="17"/>
      <c r="F1628" s="13"/>
    </row>
    <row r="1629" spans="1:6" customFormat="1" ht="12.95" customHeight="1" x14ac:dyDescent="0.2">
      <c r="B1629" s="17"/>
      <c r="F1629" s="13"/>
    </row>
    <row r="1630" spans="1:6" customFormat="1" ht="12.95" customHeight="1" x14ac:dyDescent="0.2">
      <c r="A1630" s="7"/>
      <c r="B1630" s="17" t="s">
        <v>120</v>
      </c>
      <c r="C1630" s="8"/>
      <c r="D1630" s="9">
        <v>0</v>
      </c>
      <c r="E1630" s="13"/>
      <c r="F1630" s="13"/>
    </row>
    <row r="1631" spans="1:6" customFormat="1" ht="12.95" customHeight="1" x14ac:dyDescent="0.2">
      <c r="B1631" s="17"/>
      <c r="F1631" s="13"/>
    </row>
    <row r="1632" spans="1:6" customFormat="1" ht="12.95" customHeight="1" x14ac:dyDescent="0.2">
      <c r="B1632" s="17"/>
      <c r="F1632" s="13"/>
    </row>
    <row r="1633" spans="1:6" customFormat="1" ht="12.95" customHeight="1" x14ac:dyDescent="0.2">
      <c r="B1633" s="17"/>
      <c r="F1633" s="13"/>
    </row>
    <row r="1634" spans="1:6" customFormat="1" ht="12.95" customHeight="1" x14ac:dyDescent="0.2">
      <c r="B1634" s="17"/>
      <c r="F1634" s="13"/>
    </row>
    <row r="1635" spans="1:6" customFormat="1" ht="12.95" customHeight="1" x14ac:dyDescent="0.2">
      <c r="B1635" s="17"/>
      <c r="F1635" s="13"/>
    </row>
    <row r="1636" spans="1:6" customFormat="1" ht="12.95" customHeight="1" x14ac:dyDescent="0.2">
      <c r="A1636" s="7" t="s">
        <v>318</v>
      </c>
      <c r="B1636" s="17" t="s">
        <v>48</v>
      </c>
      <c r="C1636" s="8" t="s">
        <v>7</v>
      </c>
      <c r="D1636" s="9">
        <v>190.08</v>
      </c>
      <c r="E1636" s="13"/>
      <c r="F1636" s="13"/>
    </row>
    <row r="1637" spans="1:6" customFormat="1" ht="12.95" customHeight="1" x14ac:dyDescent="0.2">
      <c r="B1637" s="17"/>
      <c r="F1637" s="13"/>
    </row>
    <row r="1638" spans="1:6" customFormat="1" ht="12.95" customHeight="1" x14ac:dyDescent="0.2">
      <c r="B1638" s="17"/>
      <c r="F1638" s="13"/>
    </row>
    <row r="1639" spans="1:6" customFormat="1" ht="12.95" customHeight="1" x14ac:dyDescent="0.2">
      <c r="B1639" s="17"/>
      <c r="F1639" s="13"/>
    </row>
    <row r="1640" spans="1:6" customFormat="1" ht="12.95" customHeight="1" x14ac:dyDescent="0.2">
      <c r="B1640" s="17"/>
      <c r="F1640" s="13"/>
    </row>
    <row r="1641" spans="1:6" customFormat="1" ht="12.95" customHeight="1" x14ac:dyDescent="0.2">
      <c r="B1641" s="17"/>
      <c r="F1641" s="13"/>
    </row>
    <row r="1642" spans="1:6" customFormat="1" ht="12.95" customHeight="1" x14ac:dyDescent="0.2">
      <c r="B1642" s="17"/>
      <c r="F1642" s="13"/>
    </row>
    <row r="1643" spans="1:6" customFormat="1" ht="12.95" customHeight="1" x14ac:dyDescent="0.2">
      <c r="B1643" s="17"/>
      <c r="F1643" s="13"/>
    </row>
    <row r="1644" spans="1:6" customFormat="1" ht="12.95" customHeight="1" x14ac:dyDescent="0.2">
      <c r="B1644" s="17"/>
      <c r="F1644" s="13"/>
    </row>
    <row r="1645" spans="1:6" customFormat="1" ht="12.95" customHeight="1" x14ac:dyDescent="0.2">
      <c r="A1645" s="7"/>
      <c r="B1645" s="17" t="s">
        <v>49</v>
      </c>
      <c r="C1645" s="8"/>
      <c r="D1645" s="9">
        <v>0</v>
      </c>
      <c r="E1645" s="13"/>
      <c r="F1645" s="13"/>
    </row>
    <row r="1646" spans="1:6" customFormat="1" ht="12.95" customHeight="1" x14ac:dyDescent="0.2">
      <c r="B1646" s="17"/>
      <c r="F1646" s="13"/>
    </row>
    <row r="1647" spans="1:6" customFormat="1" ht="12.95" customHeight="1" x14ac:dyDescent="0.2">
      <c r="B1647" s="17"/>
      <c r="F1647" s="13"/>
    </row>
    <row r="1648" spans="1:6" customFormat="1" ht="12.95" customHeight="1" x14ac:dyDescent="0.2">
      <c r="B1648" s="17"/>
      <c r="F1648" s="13"/>
    </row>
    <row r="1649" spans="1:6" customFormat="1" ht="12.95" customHeight="1" x14ac:dyDescent="0.2">
      <c r="B1649" s="17"/>
      <c r="F1649" s="13"/>
    </row>
    <row r="1650" spans="1:6" customFormat="1" ht="12.95" customHeight="1" x14ac:dyDescent="0.2">
      <c r="B1650" s="17"/>
      <c r="F1650" s="13"/>
    </row>
    <row r="1651" spans="1:6" customFormat="1" ht="12.95" customHeight="1" x14ac:dyDescent="0.2">
      <c r="B1651" s="17"/>
      <c r="F1651" s="13"/>
    </row>
    <row r="1652" spans="1:6" customFormat="1" ht="12.95" customHeight="1" x14ac:dyDescent="0.2">
      <c r="B1652" s="17"/>
      <c r="F1652" s="13"/>
    </row>
    <row r="1653" spans="1:6" customFormat="1" ht="12.95" customHeight="1" x14ac:dyDescent="0.2">
      <c r="A1653" s="7" t="s">
        <v>319</v>
      </c>
      <c r="B1653" s="17" t="s">
        <v>50</v>
      </c>
      <c r="C1653" s="8" t="s">
        <v>1</v>
      </c>
      <c r="D1653" s="9">
        <v>107.28</v>
      </c>
      <c r="E1653" s="13"/>
      <c r="F1653" s="13"/>
    </row>
    <row r="1654" spans="1:6" customFormat="1" ht="12.95" customHeight="1" x14ac:dyDescent="0.2">
      <c r="B1654" s="17"/>
      <c r="F1654" s="13"/>
    </row>
    <row r="1655" spans="1:6" customFormat="1" ht="12.95" customHeight="1" x14ac:dyDescent="0.2">
      <c r="B1655" s="17"/>
      <c r="F1655" s="13"/>
    </row>
    <row r="1656" spans="1:6" customFormat="1" ht="12.95" customHeight="1" x14ac:dyDescent="0.2">
      <c r="B1656" s="17"/>
      <c r="F1656" s="13"/>
    </row>
    <row r="1657" spans="1:6" customFormat="1" ht="12.95" customHeight="1" x14ac:dyDescent="0.2">
      <c r="B1657" s="17"/>
      <c r="F1657" s="13"/>
    </row>
    <row r="1658" spans="1:6" customFormat="1" ht="12.95" customHeight="1" x14ac:dyDescent="0.2">
      <c r="B1658" s="17"/>
      <c r="F1658" s="13"/>
    </row>
    <row r="1659" spans="1:6" customFormat="1" ht="12.95" customHeight="1" x14ac:dyDescent="0.2">
      <c r="B1659" s="17"/>
      <c r="F1659" s="13"/>
    </row>
    <row r="1660" spans="1:6" customFormat="1" ht="12.95" customHeight="1" x14ac:dyDescent="0.2">
      <c r="B1660" s="17"/>
      <c r="F1660" s="13"/>
    </row>
    <row r="1661" spans="1:6" customFormat="1" ht="12.95" customHeight="1" x14ac:dyDescent="0.2">
      <c r="B1661" s="17"/>
      <c r="F1661" s="13"/>
    </row>
    <row r="1662" spans="1:6" customFormat="1" ht="12.95" customHeight="1" x14ac:dyDescent="0.2">
      <c r="B1662" s="17"/>
      <c r="F1662" s="13"/>
    </row>
    <row r="1663" spans="1:6" customFormat="1" ht="12.95" customHeight="1" x14ac:dyDescent="0.2">
      <c r="A1663" s="7"/>
      <c r="B1663" s="17" t="s">
        <v>51</v>
      </c>
      <c r="C1663" s="8"/>
      <c r="D1663" s="9">
        <v>0</v>
      </c>
      <c r="E1663" s="13"/>
      <c r="F1663" s="13"/>
    </row>
    <row r="1664" spans="1:6" customFormat="1" ht="12.95" customHeight="1" x14ac:dyDescent="0.2">
      <c r="B1664" s="17"/>
      <c r="F1664" s="13"/>
    </row>
    <row r="1665" spans="1:6" customFormat="1" ht="12.95" customHeight="1" x14ac:dyDescent="0.2">
      <c r="B1665" s="17"/>
      <c r="F1665" s="13"/>
    </row>
    <row r="1666" spans="1:6" customFormat="1" ht="12.95" customHeight="1" x14ac:dyDescent="0.2">
      <c r="B1666" s="17"/>
      <c r="F1666" s="13"/>
    </row>
    <row r="1667" spans="1:6" customFormat="1" ht="12.95" customHeight="1" x14ac:dyDescent="0.2">
      <c r="B1667" s="17"/>
      <c r="F1667" s="13"/>
    </row>
    <row r="1668" spans="1:6" customFormat="1" ht="12.95" customHeight="1" x14ac:dyDescent="0.2">
      <c r="B1668" s="17"/>
      <c r="F1668" s="13"/>
    </row>
    <row r="1669" spans="1:6" customFormat="1" ht="12.95" customHeight="1" x14ac:dyDescent="0.2">
      <c r="B1669" s="17"/>
      <c r="F1669" s="13"/>
    </row>
    <row r="1670" spans="1:6" customFormat="1" ht="12.95" customHeight="1" x14ac:dyDescent="0.2">
      <c r="A1670" s="7" t="s">
        <v>320</v>
      </c>
      <c r="B1670" s="17" t="s">
        <v>52</v>
      </c>
      <c r="C1670" s="8" t="s">
        <v>7</v>
      </c>
      <c r="D1670" s="9">
        <v>47.92</v>
      </c>
      <c r="E1670" s="13"/>
      <c r="F1670" s="13"/>
    </row>
    <row r="1671" spans="1:6" customFormat="1" ht="12.95" customHeight="1" x14ac:dyDescent="0.2">
      <c r="B1671" s="17"/>
      <c r="F1671" s="13"/>
    </row>
    <row r="1672" spans="1:6" customFormat="1" ht="12.95" customHeight="1" x14ac:dyDescent="0.2">
      <c r="B1672" s="17"/>
      <c r="F1672" s="13"/>
    </row>
    <row r="1673" spans="1:6" customFormat="1" ht="12.95" customHeight="1" x14ac:dyDescent="0.2">
      <c r="B1673" s="17"/>
      <c r="F1673" s="13"/>
    </row>
    <row r="1674" spans="1:6" customFormat="1" ht="12.95" customHeight="1" x14ac:dyDescent="0.2">
      <c r="B1674" s="17"/>
      <c r="F1674" s="13"/>
    </row>
    <row r="1675" spans="1:6" customFormat="1" ht="12.95" customHeight="1" x14ac:dyDescent="0.2">
      <c r="A1675" s="3" t="s">
        <v>40</v>
      </c>
      <c r="B1675" s="6" t="s">
        <v>53</v>
      </c>
      <c r="C1675" s="4"/>
      <c r="D1675" s="5"/>
      <c r="E1675" s="12"/>
      <c r="F1675" s="12"/>
    </row>
    <row r="1676" spans="1:6" customFormat="1" ht="12.95" customHeight="1" x14ac:dyDescent="0.2">
      <c r="A1676" s="3" t="s">
        <v>54</v>
      </c>
      <c r="B1676" s="6" t="s">
        <v>55</v>
      </c>
      <c r="C1676" s="4"/>
      <c r="D1676" s="5"/>
      <c r="E1676" s="12"/>
      <c r="F1676" s="13"/>
    </row>
    <row r="1677" spans="1:6" customFormat="1" ht="12.95" customHeight="1" x14ac:dyDescent="0.2">
      <c r="A1677" s="7" t="s">
        <v>321</v>
      </c>
      <c r="B1677" s="17" t="s">
        <v>56</v>
      </c>
      <c r="C1677" s="8" t="s">
        <v>7</v>
      </c>
      <c r="D1677" s="9">
        <v>65.08</v>
      </c>
      <c r="E1677" s="13"/>
      <c r="F1677" s="13"/>
    </row>
    <row r="1678" spans="1:6" customFormat="1" ht="12.95" customHeight="1" x14ac:dyDescent="0.2">
      <c r="B1678" s="17"/>
      <c r="F1678" s="13"/>
    </row>
    <row r="1679" spans="1:6" customFormat="1" ht="12.95" customHeight="1" x14ac:dyDescent="0.2">
      <c r="B1679" s="17"/>
      <c r="F1679" s="13"/>
    </row>
    <row r="1680" spans="1:6" customFormat="1" ht="12.95" customHeight="1" x14ac:dyDescent="0.2">
      <c r="B1680" s="17"/>
      <c r="F1680" s="13"/>
    </row>
    <row r="1681" spans="1:6" customFormat="1" ht="12.95" customHeight="1" x14ac:dyDescent="0.2">
      <c r="B1681" s="17"/>
      <c r="F1681" s="13"/>
    </row>
    <row r="1682" spans="1:6" customFormat="1" ht="12.95" customHeight="1" x14ac:dyDescent="0.2">
      <c r="B1682" s="17"/>
      <c r="F1682" s="13"/>
    </row>
    <row r="1683" spans="1:6" customFormat="1" ht="12.95" customHeight="1" x14ac:dyDescent="0.2">
      <c r="B1683" s="17"/>
      <c r="F1683" s="13"/>
    </row>
    <row r="1684" spans="1:6" customFormat="1" ht="12.95" customHeight="1" x14ac:dyDescent="0.2">
      <c r="B1684" s="17"/>
      <c r="F1684" s="13"/>
    </row>
    <row r="1685" spans="1:6" customFormat="1" ht="12.95" customHeight="1" x14ac:dyDescent="0.2">
      <c r="B1685" s="17"/>
      <c r="F1685" s="13"/>
    </row>
    <row r="1686" spans="1:6" customFormat="1" ht="12.95" customHeight="1" x14ac:dyDescent="0.2">
      <c r="B1686" s="17"/>
      <c r="F1686" s="13"/>
    </row>
    <row r="1687" spans="1:6" customFormat="1" ht="12.95" customHeight="1" x14ac:dyDescent="0.2">
      <c r="A1687" s="7"/>
      <c r="B1687" s="10" t="s">
        <v>57</v>
      </c>
      <c r="C1687" s="8"/>
      <c r="D1687" s="9">
        <v>0</v>
      </c>
      <c r="E1687" s="13"/>
      <c r="F1687" s="13"/>
    </row>
    <row r="1688" spans="1:6" customFormat="1" ht="12.95" customHeight="1" x14ac:dyDescent="0.2">
      <c r="A1688" s="7" t="s">
        <v>322</v>
      </c>
      <c r="B1688" s="17" t="s">
        <v>58</v>
      </c>
      <c r="C1688" s="8" t="s">
        <v>8</v>
      </c>
      <c r="D1688" s="9">
        <v>4</v>
      </c>
      <c r="E1688" s="13"/>
      <c r="F1688" s="13"/>
    </row>
    <row r="1689" spans="1:6" customFormat="1" ht="12.95" customHeight="1" x14ac:dyDescent="0.2">
      <c r="B1689" s="17"/>
      <c r="F1689" s="13"/>
    </row>
    <row r="1690" spans="1:6" customFormat="1" ht="12.95" customHeight="1" x14ac:dyDescent="0.2">
      <c r="B1690" s="17"/>
      <c r="F1690" s="13"/>
    </row>
    <row r="1691" spans="1:6" customFormat="1" ht="12.95" customHeight="1" x14ac:dyDescent="0.2">
      <c r="B1691" s="17"/>
      <c r="F1691" s="13"/>
    </row>
    <row r="1692" spans="1:6" customFormat="1" ht="12.95" customHeight="1" x14ac:dyDescent="0.2">
      <c r="B1692" s="17"/>
      <c r="F1692" s="13"/>
    </row>
    <row r="1693" spans="1:6" customFormat="1" ht="12.95" customHeight="1" x14ac:dyDescent="0.2">
      <c r="B1693" s="17"/>
      <c r="F1693" s="13"/>
    </row>
    <row r="1694" spans="1:6" customFormat="1" ht="12.95" customHeight="1" x14ac:dyDescent="0.2">
      <c r="B1694" s="17"/>
      <c r="F1694" s="13"/>
    </row>
    <row r="1695" spans="1:6" customFormat="1" ht="12.95" customHeight="1" x14ac:dyDescent="0.2">
      <c r="B1695" s="17"/>
      <c r="F1695" s="13"/>
    </row>
    <row r="1696" spans="1:6" customFormat="1" ht="12.95" customHeight="1" x14ac:dyDescent="0.2">
      <c r="B1696" s="17"/>
      <c r="F1696" s="13"/>
    </row>
    <row r="1697" spans="1:6" customFormat="1" ht="12.95" customHeight="1" x14ac:dyDescent="0.2">
      <c r="A1697" s="7"/>
      <c r="B1697" s="17" t="s">
        <v>59</v>
      </c>
      <c r="C1697" s="8"/>
      <c r="D1697" s="9">
        <v>0</v>
      </c>
      <c r="E1697" s="13"/>
      <c r="F1697" s="13"/>
    </row>
    <row r="1698" spans="1:6" customFormat="1" ht="12.95" customHeight="1" x14ac:dyDescent="0.2">
      <c r="B1698" s="17"/>
      <c r="F1698" s="13"/>
    </row>
    <row r="1699" spans="1:6" customFormat="1" ht="12.95" customHeight="1" x14ac:dyDescent="0.2">
      <c r="B1699" s="17"/>
      <c r="F1699" s="13"/>
    </row>
    <row r="1700" spans="1:6" customFormat="1" ht="12.95" customHeight="1" x14ac:dyDescent="0.2">
      <c r="B1700" s="17"/>
      <c r="F1700" s="13"/>
    </row>
    <row r="1701" spans="1:6" customFormat="1" ht="12.95" customHeight="1" x14ac:dyDescent="0.2">
      <c r="B1701" s="17"/>
      <c r="F1701" s="13"/>
    </row>
    <row r="1702" spans="1:6" customFormat="1" ht="12.95" customHeight="1" x14ac:dyDescent="0.2">
      <c r="B1702" s="17"/>
      <c r="F1702" s="13"/>
    </row>
    <row r="1703" spans="1:6" customFormat="1" ht="12.95" customHeight="1" x14ac:dyDescent="0.2">
      <c r="A1703" s="7" t="s">
        <v>323</v>
      </c>
      <c r="B1703" s="17" t="s">
        <v>60</v>
      </c>
      <c r="C1703" s="8" t="s">
        <v>7</v>
      </c>
      <c r="D1703" s="9">
        <v>75.08</v>
      </c>
      <c r="E1703" s="13"/>
      <c r="F1703" s="13"/>
    </row>
    <row r="1704" spans="1:6" customFormat="1" ht="12.95" customHeight="1" x14ac:dyDescent="0.2">
      <c r="B1704" s="17"/>
      <c r="F1704" s="13"/>
    </row>
    <row r="1705" spans="1:6" customFormat="1" ht="12.95" customHeight="1" x14ac:dyDescent="0.2">
      <c r="B1705" s="17"/>
      <c r="F1705" s="13"/>
    </row>
    <row r="1706" spans="1:6" customFormat="1" ht="12.95" customHeight="1" x14ac:dyDescent="0.2">
      <c r="B1706" s="17"/>
      <c r="F1706" s="13"/>
    </row>
    <row r="1707" spans="1:6" customFormat="1" ht="12.95" customHeight="1" x14ac:dyDescent="0.2">
      <c r="B1707" s="17"/>
      <c r="F1707" s="13"/>
    </row>
    <row r="1708" spans="1:6" customFormat="1" ht="12.95" customHeight="1" x14ac:dyDescent="0.2">
      <c r="B1708" s="17"/>
      <c r="F1708" s="13"/>
    </row>
    <row r="1709" spans="1:6" customFormat="1" ht="12.95" customHeight="1" x14ac:dyDescent="0.2">
      <c r="B1709" s="17"/>
      <c r="F1709" s="13"/>
    </row>
    <row r="1710" spans="1:6" customFormat="1" ht="12.95" customHeight="1" x14ac:dyDescent="0.2">
      <c r="B1710" s="17"/>
      <c r="F1710" s="13"/>
    </row>
    <row r="1711" spans="1:6" customFormat="1" ht="12.95" customHeight="1" x14ac:dyDescent="0.2">
      <c r="B1711" s="17"/>
      <c r="F1711" s="13"/>
    </row>
    <row r="1712" spans="1:6" customFormat="1" ht="12.95" customHeight="1" x14ac:dyDescent="0.2">
      <c r="B1712" s="17"/>
      <c r="F1712" s="13"/>
    </row>
    <row r="1713" spans="1:6" customFormat="1" ht="12.95" customHeight="1" x14ac:dyDescent="0.2">
      <c r="A1713" s="7"/>
      <c r="B1713" s="10" t="s">
        <v>61</v>
      </c>
      <c r="C1713" s="8"/>
      <c r="D1713" s="9">
        <v>0</v>
      </c>
      <c r="E1713" s="13"/>
      <c r="F1713" s="13"/>
    </row>
    <row r="1714" spans="1:6" customFormat="1" ht="12.95" customHeight="1" x14ac:dyDescent="0.2">
      <c r="A1714" s="3" t="s">
        <v>54</v>
      </c>
      <c r="B1714" s="6" t="s">
        <v>62</v>
      </c>
      <c r="C1714" s="4"/>
      <c r="D1714" s="5"/>
      <c r="E1714" s="12"/>
      <c r="F1714" s="12"/>
    </row>
    <row r="1715" spans="1:6" customFormat="1" ht="12.95" customHeight="1" x14ac:dyDescent="0.2">
      <c r="A1715" s="3" t="s">
        <v>75</v>
      </c>
      <c r="B1715" s="6" t="s">
        <v>97</v>
      </c>
      <c r="C1715" s="4"/>
      <c r="D1715" s="5"/>
      <c r="E1715" s="12"/>
      <c r="F1715" s="13"/>
    </row>
    <row r="1716" spans="1:6" customFormat="1" ht="12.95" customHeight="1" x14ac:dyDescent="0.2">
      <c r="A1716" s="7" t="s">
        <v>324</v>
      </c>
      <c r="B1716" s="17" t="s">
        <v>65</v>
      </c>
      <c r="C1716" s="8" t="s">
        <v>66</v>
      </c>
      <c r="D1716" s="9">
        <v>26</v>
      </c>
      <c r="E1716" s="13"/>
      <c r="F1716" s="13"/>
    </row>
    <row r="1717" spans="1:6" customFormat="1" ht="12.95" customHeight="1" x14ac:dyDescent="0.2">
      <c r="B1717" s="17"/>
      <c r="F1717" s="13"/>
    </row>
    <row r="1718" spans="1:6" customFormat="1" ht="12.95" customHeight="1" x14ac:dyDescent="0.2">
      <c r="B1718" s="17"/>
      <c r="F1718" s="13"/>
    </row>
    <row r="1719" spans="1:6" customFormat="1" ht="12.95" customHeight="1" x14ac:dyDescent="0.2">
      <c r="B1719" s="17"/>
      <c r="F1719" s="13"/>
    </row>
    <row r="1720" spans="1:6" customFormat="1" ht="12.95" customHeight="1" x14ac:dyDescent="0.2">
      <c r="B1720" s="17"/>
      <c r="F1720" s="13"/>
    </row>
    <row r="1721" spans="1:6" customFormat="1" ht="12.95" customHeight="1" x14ac:dyDescent="0.2">
      <c r="B1721" s="17"/>
      <c r="F1721" s="13"/>
    </row>
    <row r="1722" spans="1:6" customFormat="1" ht="12.95" customHeight="1" x14ac:dyDescent="0.2">
      <c r="B1722" s="17"/>
      <c r="F1722" s="13"/>
    </row>
    <row r="1723" spans="1:6" customFormat="1" ht="12.95" customHeight="1" x14ac:dyDescent="0.2">
      <c r="B1723" s="17"/>
      <c r="F1723" s="13"/>
    </row>
    <row r="1724" spans="1:6" customFormat="1" ht="12.95" customHeight="1" x14ac:dyDescent="0.2">
      <c r="A1724" s="7" t="s">
        <v>325</v>
      </c>
      <c r="B1724" s="17" t="s">
        <v>67</v>
      </c>
      <c r="C1724" s="8" t="s">
        <v>8</v>
      </c>
      <c r="D1724" s="9">
        <v>20</v>
      </c>
      <c r="E1724" s="13"/>
      <c r="F1724" s="13"/>
    </row>
    <row r="1725" spans="1:6" customFormat="1" ht="12.95" customHeight="1" x14ac:dyDescent="0.2">
      <c r="B1725" s="17"/>
      <c r="F1725" s="13"/>
    </row>
    <row r="1726" spans="1:6" customFormat="1" ht="12.95" customHeight="1" x14ac:dyDescent="0.2">
      <c r="B1726" s="17"/>
      <c r="F1726" s="13"/>
    </row>
    <row r="1727" spans="1:6" customFormat="1" ht="12.95" customHeight="1" x14ac:dyDescent="0.2">
      <c r="B1727" s="17"/>
      <c r="F1727" s="13"/>
    </row>
    <row r="1728" spans="1:6" customFormat="1" ht="12.95" customHeight="1" x14ac:dyDescent="0.2">
      <c r="B1728" s="17"/>
      <c r="F1728" s="13"/>
    </row>
    <row r="1729" spans="1:6" customFormat="1" ht="12.95" customHeight="1" x14ac:dyDescent="0.2">
      <c r="B1729" s="17"/>
      <c r="F1729" s="13"/>
    </row>
    <row r="1730" spans="1:6" customFormat="1" ht="12.95" customHeight="1" x14ac:dyDescent="0.2">
      <c r="B1730" s="17"/>
      <c r="F1730" s="13"/>
    </row>
    <row r="1731" spans="1:6" customFormat="1" ht="12.95" customHeight="1" x14ac:dyDescent="0.2">
      <c r="B1731" s="17"/>
      <c r="F1731" s="13"/>
    </row>
    <row r="1732" spans="1:6" customFormat="1" ht="12.95" customHeight="1" x14ac:dyDescent="0.2">
      <c r="B1732" s="17"/>
      <c r="F1732" s="13"/>
    </row>
    <row r="1733" spans="1:6" customFormat="1" ht="12.95" customHeight="1" x14ac:dyDescent="0.2">
      <c r="A1733" s="7"/>
      <c r="B1733" s="17" t="s">
        <v>68</v>
      </c>
      <c r="C1733" s="8"/>
      <c r="D1733" s="9">
        <v>0</v>
      </c>
      <c r="E1733" s="13"/>
      <c r="F1733" s="13"/>
    </row>
    <row r="1734" spans="1:6" customFormat="1" ht="12.95" customHeight="1" x14ac:dyDescent="0.2">
      <c r="B1734" s="17"/>
      <c r="F1734" s="13"/>
    </row>
    <row r="1735" spans="1:6" customFormat="1" ht="12.95" customHeight="1" x14ac:dyDescent="0.2">
      <c r="B1735" s="17"/>
      <c r="F1735" s="13"/>
    </row>
    <row r="1736" spans="1:6" customFormat="1" ht="12.95" customHeight="1" x14ac:dyDescent="0.2">
      <c r="B1736" s="17"/>
      <c r="F1736" s="13"/>
    </row>
    <row r="1737" spans="1:6" customFormat="1" ht="12.95" customHeight="1" x14ac:dyDescent="0.2">
      <c r="A1737" s="7" t="s">
        <v>326</v>
      </c>
      <c r="B1737" s="17" t="s">
        <v>69</v>
      </c>
      <c r="C1737" s="8" t="s">
        <v>8</v>
      </c>
      <c r="D1737" s="9">
        <v>4</v>
      </c>
      <c r="E1737" s="13"/>
      <c r="F1737" s="13"/>
    </row>
    <row r="1738" spans="1:6" customFormat="1" ht="12.95" customHeight="1" x14ac:dyDescent="0.2">
      <c r="B1738" s="17"/>
      <c r="F1738" s="13"/>
    </row>
    <row r="1739" spans="1:6" customFormat="1" ht="12.95" customHeight="1" x14ac:dyDescent="0.2">
      <c r="B1739" s="17"/>
      <c r="F1739" s="13"/>
    </row>
    <row r="1740" spans="1:6" customFormat="1" ht="12.95" customHeight="1" x14ac:dyDescent="0.2">
      <c r="B1740" s="17"/>
      <c r="F1740" s="13"/>
    </row>
    <row r="1741" spans="1:6" customFormat="1" ht="12.95" customHeight="1" x14ac:dyDescent="0.2">
      <c r="B1741" s="17"/>
      <c r="F1741" s="13"/>
    </row>
    <row r="1742" spans="1:6" customFormat="1" ht="12.95" customHeight="1" x14ac:dyDescent="0.2">
      <c r="B1742" s="17"/>
      <c r="F1742" s="13"/>
    </row>
    <row r="1743" spans="1:6" customFormat="1" ht="12.95" customHeight="1" x14ac:dyDescent="0.2">
      <c r="A1743" s="3" t="s">
        <v>75</v>
      </c>
      <c r="B1743" s="6" t="s">
        <v>99</v>
      </c>
      <c r="C1743" s="4"/>
      <c r="D1743" s="5"/>
      <c r="E1743" s="12"/>
      <c r="F1743" s="12"/>
    </row>
    <row r="1744" spans="1:6" customFormat="1" ht="12.95" customHeight="1" x14ac:dyDescent="0.2">
      <c r="A1744" s="3" t="s">
        <v>128</v>
      </c>
      <c r="B1744" s="18" t="s">
        <v>130</v>
      </c>
      <c r="C1744" s="4"/>
      <c r="D1744" s="5"/>
      <c r="E1744" s="12"/>
      <c r="F1744" s="13"/>
    </row>
    <row r="1745" spans="1:6" customFormat="1" ht="12.95" customHeight="1" x14ac:dyDescent="0.2">
      <c r="B1745" s="18"/>
      <c r="F1745" s="13"/>
    </row>
    <row r="1746" spans="1:6" customFormat="1" ht="12.95" customHeight="1" x14ac:dyDescent="0.2">
      <c r="B1746" s="18"/>
      <c r="F1746" s="13"/>
    </row>
    <row r="1747" spans="1:6" customFormat="1" ht="12.95" customHeight="1" x14ac:dyDescent="0.2">
      <c r="A1747" s="3" t="s">
        <v>131</v>
      </c>
      <c r="B1747" s="18" t="s">
        <v>132</v>
      </c>
      <c r="C1747" s="4"/>
      <c r="D1747" s="5"/>
      <c r="E1747" s="12"/>
      <c r="F1747" s="13"/>
    </row>
    <row r="1748" spans="1:6" customFormat="1" ht="12.95" customHeight="1" x14ac:dyDescent="0.2">
      <c r="B1748" s="18"/>
      <c r="F1748" s="13"/>
    </row>
    <row r="1749" spans="1:6" customFormat="1" ht="12.95" customHeight="1" x14ac:dyDescent="0.2">
      <c r="A1749" s="3" t="s">
        <v>5</v>
      </c>
      <c r="B1749" s="6" t="s">
        <v>19</v>
      </c>
      <c r="C1749" s="4"/>
      <c r="D1749" s="5"/>
      <c r="E1749" s="12"/>
      <c r="F1749" s="13"/>
    </row>
    <row r="1750" spans="1:6" customFormat="1" ht="12.95" customHeight="1" x14ac:dyDescent="0.2">
      <c r="A1750" s="7" t="s">
        <v>327</v>
      </c>
      <c r="B1750" s="17" t="s">
        <v>20</v>
      </c>
      <c r="C1750" s="8" t="s">
        <v>7</v>
      </c>
      <c r="D1750" s="9">
        <v>41.28</v>
      </c>
      <c r="E1750" s="13"/>
      <c r="F1750" s="13"/>
    </row>
    <row r="1751" spans="1:6" customFormat="1" ht="12.95" customHeight="1" x14ac:dyDescent="0.2">
      <c r="B1751" s="17"/>
      <c r="F1751" s="13"/>
    </row>
    <row r="1752" spans="1:6" customFormat="1" ht="12.95" customHeight="1" x14ac:dyDescent="0.2">
      <c r="B1752" s="17"/>
      <c r="F1752" s="13"/>
    </row>
    <row r="1753" spans="1:6" customFormat="1" ht="12.95" customHeight="1" x14ac:dyDescent="0.2">
      <c r="B1753" s="17"/>
      <c r="F1753" s="13"/>
    </row>
    <row r="1754" spans="1:6" customFormat="1" ht="12.95" customHeight="1" x14ac:dyDescent="0.2">
      <c r="A1754" s="7" t="s">
        <v>328</v>
      </c>
      <c r="B1754" s="17" t="s">
        <v>21</v>
      </c>
      <c r="C1754" s="8" t="s">
        <v>7</v>
      </c>
      <c r="D1754" s="9">
        <v>77.650000000000006</v>
      </c>
      <c r="E1754" s="13"/>
      <c r="F1754" s="13"/>
    </row>
    <row r="1755" spans="1:6" customFormat="1" ht="12.95" customHeight="1" x14ac:dyDescent="0.2">
      <c r="B1755" s="17"/>
      <c r="F1755" s="13"/>
    </row>
    <row r="1756" spans="1:6" customFormat="1" ht="12.95" customHeight="1" x14ac:dyDescent="0.2">
      <c r="B1756" s="17"/>
      <c r="F1756" s="13"/>
    </row>
    <row r="1757" spans="1:6" customFormat="1" ht="12.95" customHeight="1" x14ac:dyDescent="0.2">
      <c r="B1757" s="17"/>
      <c r="F1757" s="13"/>
    </row>
    <row r="1758" spans="1:6" customFormat="1" ht="12.95" customHeight="1" x14ac:dyDescent="0.2">
      <c r="B1758" s="17"/>
      <c r="F1758" s="13"/>
    </row>
    <row r="1759" spans="1:6" customFormat="1" ht="12.95" customHeight="1" x14ac:dyDescent="0.2">
      <c r="A1759" s="7" t="s">
        <v>329</v>
      </c>
      <c r="B1759" s="17" t="s">
        <v>22</v>
      </c>
      <c r="C1759" s="8" t="s">
        <v>7</v>
      </c>
      <c r="D1759" s="9">
        <v>77.650000000000006</v>
      </c>
      <c r="E1759" s="13"/>
      <c r="F1759" s="13"/>
    </row>
    <row r="1760" spans="1:6" customFormat="1" ht="12.95" customHeight="1" x14ac:dyDescent="0.2">
      <c r="B1760" s="17"/>
      <c r="F1760" s="13"/>
    </row>
    <row r="1761" spans="1:6" customFormat="1" ht="12.95" customHeight="1" x14ac:dyDescent="0.2">
      <c r="B1761" s="17"/>
      <c r="F1761" s="13"/>
    </row>
    <row r="1762" spans="1:6" customFormat="1" ht="12.95" customHeight="1" x14ac:dyDescent="0.2">
      <c r="B1762" s="17"/>
      <c r="F1762" s="13"/>
    </row>
    <row r="1763" spans="1:6" customFormat="1" ht="12.95" customHeight="1" x14ac:dyDescent="0.2">
      <c r="B1763" s="17"/>
      <c r="F1763" s="13"/>
    </row>
    <row r="1764" spans="1:6" customFormat="1" ht="12.95" customHeight="1" x14ac:dyDescent="0.2">
      <c r="B1764" s="17"/>
      <c r="F1764" s="13"/>
    </row>
    <row r="1765" spans="1:6" customFormat="1" ht="12.95" customHeight="1" x14ac:dyDescent="0.2">
      <c r="A1765" s="7" t="s">
        <v>330</v>
      </c>
      <c r="B1765" s="17" t="s">
        <v>24</v>
      </c>
      <c r="C1765" s="8" t="s">
        <v>7</v>
      </c>
      <c r="D1765" s="9">
        <v>6.44</v>
      </c>
      <c r="E1765" s="13"/>
      <c r="F1765" s="13"/>
    </row>
    <row r="1766" spans="1:6" customFormat="1" ht="12.95" customHeight="1" x14ac:dyDescent="0.2">
      <c r="B1766" s="17"/>
      <c r="F1766" s="13"/>
    </row>
    <row r="1767" spans="1:6" customFormat="1" ht="12.95" customHeight="1" x14ac:dyDescent="0.2">
      <c r="B1767" s="17"/>
      <c r="F1767" s="13"/>
    </row>
    <row r="1768" spans="1:6" customFormat="1" ht="12.95" customHeight="1" x14ac:dyDescent="0.2">
      <c r="B1768" s="17"/>
      <c r="F1768" s="13"/>
    </row>
    <row r="1769" spans="1:6" customFormat="1" ht="12.95" customHeight="1" x14ac:dyDescent="0.2">
      <c r="B1769" s="17"/>
      <c r="F1769" s="13"/>
    </row>
    <row r="1770" spans="1:6" customFormat="1" ht="12.95" customHeight="1" x14ac:dyDescent="0.2">
      <c r="B1770" s="17"/>
      <c r="F1770" s="13"/>
    </row>
    <row r="1771" spans="1:6" customFormat="1" ht="12.95" customHeight="1" x14ac:dyDescent="0.2">
      <c r="A1771" s="7" t="s">
        <v>331</v>
      </c>
      <c r="B1771" s="17" t="s">
        <v>81</v>
      </c>
      <c r="C1771" s="8" t="s">
        <v>7</v>
      </c>
      <c r="D1771" s="9">
        <v>64.14</v>
      </c>
      <c r="E1771" s="13"/>
      <c r="F1771" s="13"/>
    </row>
    <row r="1772" spans="1:6" customFormat="1" ht="12.95" customHeight="1" x14ac:dyDescent="0.2">
      <c r="B1772" s="17"/>
      <c r="F1772" s="13"/>
    </row>
    <row r="1773" spans="1:6" customFormat="1" ht="12.95" customHeight="1" x14ac:dyDescent="0.2">
      <c r="B1773" s="17"/>
      <c r="F1773" s="13"/>
    </row>
    <row r="1774" spans="1:6" customFormat="1" ht="12.95" customHeight="1" x14ac:dyDescent="0.2">
      <c r="A1774" s="7" t="s">
        <v>332</v>
      </c>
      <c r="B1774" s="17" t="s">
        <v>26</v>
      </c>
      <c r="C1774" s="8" t="s">
        <v>8</v>
      </c>
      <c r="D1774" s="9">
        <v>8</v>
      </c>
      <c r="E1774" s="13"/>
      <c r="F1774" s="13"/>
    </row>
    <row r="1775" spans="1:6" customFormat="1" ht="12.95" customHeight="1" x14ac:dyDescent="0.2">
      <c r="B1775" s="17"/>
      <c r="F1775" s="13"/>
    </row>
    <row r="1776" spans="1:6" customFormat="1" ht="12.95" customHeight="1" x14ac:dyDescent="0.2">
      <c r="B1776" s="17"/>
      <c r="F1776" s="13"/>
    </row>
    <row r="1777" spans="1:6" customFormat="1" ht="12.95" customHeight="1" x14ac:dyDescent="0.2">
      <c r="B1777" s="17"/>
      <c r="F1777" s="13"/>
    </row>
    <row r="1778" spans="1:6" customFormat="1" ht="12.95" customHeight="1" x14ac:dyDescent="0.2">
      <c r="B1778" s="17"/>
      <c r="F1778" s="13"/>
    </row>
    <row r="1779" spans="1:6" customFormat="1" ht="12.95" customHeight="1" x14ac:dyDescent="0.2">
      <c r="B1779" s="17"/>
      <c r="F1779" s="13"/>
    </row>
    <row r="1780" spans="1:6" customFormat="1" ht="12.95" customHeight="1" x14ac:dyDescent="0.2">
      <c r="B1780" s="17"/>
      <c r="F1780" s="13"/>
    </row>
    <row r="1781" spans="1:6" customFormat="1" ht="12.95" customHeight="1" x14ac:dyDescent="0.2">
      <c r="A1781" s="7" t="s">
        <v>333</v>
      </c>
      <c r="B1781" s="17" t="s">
        <v>83</v>
      </c>
      <c r="C1781" s="8" t="s">
        <v>8</v>
      </c>
      <c r="D1781" s="9">
        <v>14</v>
      </c>
      <c r="E1781" s="13"/>
      <c r="F1781" s="13"/>
    </row>
    <row r="1782" spans="1:6" customFormat="1" ht="12.95" customHeight="1" x14ac:dyDescent="0.2">
      <c r="B1782" s="17"/>
      <c r="F1782" s="13"/>
    </row>
    <row r="1783" spans="1:6" customFormat="1" ht="12.95" customHeight="1" x14ac:dyDescent="0.2">
      <c r="B1783" s="17"/>
      <c r="F1783" s="13"/>
    </row>
    <row r="1784" spans="1:6" customFormat="1" ht="12.95" customHeight="1" x14ac:dyDescent="0.2">
      <c r="B1784" s="17"/>
      <c r="F1784" s="13"/>
    </row>
    <row r="1785" spans="1:6" customFormat="1" ht="12.95" customHeight="1" x14ac:dyDescent="0.2">
      <c r="B1785" s="17"/>
      <c r="F1785" s="13"/>
    </row>
    <row r="1786" spans="1:6" customFormat="1" ht="12.95" customHeight="1" x14ac:dyDescent="0.2">
      <c r="B1786" s="17"/>
      <c r="F1786" s="13"/>
    </row>
    <row r="1787" spans="1:6" customFormat="1" ht="12.95" customHeight="1" x14ac:dyDescent="0.2">
      <c r="A1787" s="7" t="s">
        <v>334</v>
      </c>
      <c r="B1787" s="17" t="s">
        <v>87</v>
      </c>
      <c r="C1787" s="8" t="s">
        <v>8</v>
      </c>
      <c r="D1787" s="9">
        <v>3</v>
      </c>
      <c r="E1787" s="13"/>
      <c r="F1787" s="13"/>
    </row>
    <row r="1788" spans="1:6" customFormat="1" ht="12.95" customHeight="1" x14ac:dyDescent="0.2">
      <c r="B1788" s="17"/>
      <c r="F1788" s="13"/>
    </row>
    <row r="1789" spans="1:6" customFormat="1" ht="12.95" customHeight="1" x14ac:dyDescent="0.2">
      <c r="B1789" s="17"/>
      <c r="F1789" s="13"/>
    </row>
    <row r="1790" spans="1:6" customFormat="1" ht="12.95" customHeight="1" x14ac:dyDescent="0.2">
      <c r="B1790" s="17"/>
      <c r="F1790" s="13"/>
    </row>
    <row r="1791" spans="1:6" customFormat="1" ht="12.95" customHeight="1" x14ac:dyDescent="0.2">
      <c r="B1791" s="17"/>
      <c r="F1791" s="13"/>
    </row>
    <row r="1792" spans="1:6" customFormat="1" ht="12.95" customHeight="1" x14ac:dyDescent="0.2">
      <c r="B1792" s="17"/>
      <c r="F1792" s="13"/>
    </row>
    <row r="1793" spans="1:6" customFormat="1" ht="12.95" customHeight="1" x14ac:dyDescent="0.2">
      <c r="A1793" s="7" t="s">
        <v>335</v>
      </c>
      <c r="B1793" s="17" t="s">
        <v>84</v>
      </c>
      <c r="C1793" s="8" t="s">
        <v>8</v>
      </c>
      <c r="D1793" s="9">
        <v>15</v>
      </c>
      <c r="E1793" s="13"/>
      <c r="F1793" s="13"/>
    </row>
    <row r="1794" spans="1:6" customFormat="1" ht="12.95" customHeight="1" x14ac:dyDescent="0.2">
      <c r="B1794" s="17"/>
      <c r="F1794" s="13"/>
    </row>
    <row r="1795" spans="1:6" customFormat="1" ht="12.95" customHeight="1" x14ac:dyDescent="0.2">
      <c r="B1795" s="17"/>
      <c r="F1795" s="13"/>
    </row>
    <row r="1796" spans="1:6" customFormat="1" ht="12.95" customHeight="1" x14ac:dyDescent="0.2">
      <c r="B1796" s="17"/>
      <c r="F1796" s="13"/>
    </row>
    <row r="1797" spans="1:6" customFormat="1" ht="12.95" customHeight="1" x14ac:dyDescent="0.2">
      <c r="B1797" s="17"/>
      <c r="F1797" s="13"/>
    </row>
    <row r="1798" spans="1:6" customFormat="1" ht="12.95" customHeight="1" x14ac:dyDescent="0.2">
      <c r="B1798" s="17"/>
      <c r="F1798" s="13"/>
    </row>
    <row r="1799" spans="1:6" customFormat="1" ht="12.95" customHeight="1" x14ac:dyDescent="0.2">
      <c r="A1799" s="7" t="s">
        <v>336</v>
      </c>
      <c r="B1799" s="17" t="s">
        <v>85</v>
      </c>
      <c r="C1799" s="8" t="s">
        <v>8</v>
      </c>
      <c r="D1799" s="9">
        <v>2</v>
      </c>
      <c r="E1799" s="13"/>
      <c r="F1799" s="13"/>
    </row>
    <row r="1800" spans="1:6" customFormat="1" ht="12.95" customHeight="1" x14ac:dyDescent="0.2">
      <c r="B1800" s="17"/>
      <c r="F1800" s="13"/>
    </row>
    <row r="1801" spans="1:6" customFormat="1" ht="12.95" customHeight="1" x14ac:dyDescent="0.2">
      <c r="B1801" s="17"/>
      <c r="F1801" s="13"/>
    </row>
    <row r="1802" spans="1:6" customFormat="1" ht="12.95" customHeight="1" x14ac:dyDescent="0.2">
      <c r="B1802" s="17"/>
      <c r="F1802" s="13"/>
    </row>
    <row r="1803" spans="1:6" customFormat="1" ht="12.95" customHeight="1" x14ac:dyDescent="0.2">
      <c r="B1803" s="17"/>
      <c r="F1803" s="13"/>
    </row>
    <row r="1804" spans="1:6" customFormat="1" ht="12.95" customHeight="1" x14ac:dyDescent="0.2">
      <c r="B1804" s="17"/>
      <c r="F1804" s="13"/>
    </row>
    <row r="1805" spans="1:6" customFormat="1" ht="12.95" customHeight="1" x14ac:dyDescent="0.2">
      <c r="A1805" s="7" t="s">
        <v>337</v>
      </c>
      <c r="B1805" s="17" t="s">
        <v>88</v>
      </c>
      <c r="C1805" s="8" t="s">
        <v>8</v>
      </c>
      <c r="D1805" s="9">
        <v>2</v>
      </c>
      <c r="E1805" s="13"/>
      <c r="F1805" s="13"/>
    </row>
    <row r="1806" spans="1:6" customFormat="1" ht="12.95" customHeight="1" x14ac:dyDescent="0.2">
      <c r="B1806" s="17"/>
      <c r="F1806" s="13"/>
    </row>
    <row r="1807" spans="1:6" customFormat="1" ht="12.95" customHeight="1" x14ac:dyDescent="0.2">
      <c r="B1807" s="17"/>
      <c r="F1807" s="13"/>
    </row>
    <row r="1808" spans="1:6" customFormat="1" ht="12.95" customHeight="1" x14ac:dyDescent="0.2">
      <c r="B1808" s="17"/>
      <c r="F1808" s="13"/>
    </row>
    <row r="1809" spans="1:6" customFormat="1" ht="12.95" customHeight="1" x14ac:dyDescent="0.2">
      <c r="B1809" s="17"/>
      <c r="F1809" s="13"/>
    </row>
    <row r="1810" spans="1:6" customFormat="1" ht="12.95" customHeight="1" x14ac:dyDescent="0.2">
      <c r="B1810" s="17"/>
      <c r="F1810" s="13"/>
    </row>
    <row r="1811" spans="1:6" customFormat="1" ht="12.95" customHeight="1" x14ac:dyDescent="0.2">
      <c r="B1811" s="17"/>
      <c r="F1811" s="13"/>
    </row>
    <row r="1812" spans="1:6" customFormat="1" ht="12.95" customHeight="1" x14ac:dyDescent="0.2">
      <c r="A1812" s="3" t="s">
        <v>5</v>
      </c>
      <c r="B1812" s="6" t="s">
        <v>29</v>
      </c>
      <c r="C1812" s="4"/>
      <c r="D1812" s="5"/>
      <c r="E1812" s="12"/>
      <c r="F1812" s="12"/>
    </row>
    <row r="1813" spans="1:6" customFormat="1" ht="12.95" customHeight="1" x14ac:dyDescent="0.2">
      <c r="A1813" s="3" t="s">
        <v>30</v>
      </c>
      <c r="B1813" s="6" t="s">
        <v>31</v>
      </c>
      <c r="C1813" s="4"/>
      <c r="D1813" s="5"/>
      <c r="E1813" s="12"/>
      <c r="F1813" s="13"/>
    </row>
    <row r="1814" spans="1:6" customFormat="1" ht="12.95" customHeight="1" x14ac:dyDescent="0.2">
      <c r="A1814" s="7" t="s">
        <v>338</v>
      </c>
      <c r="B1814" s="17" t="s">
        <v>32</v>
      </c>
      <c r="C1814" s="8" t="s">
        <v>6</v>
      </c>
      <c r="D1814" s="9">
        <v>12.39</v>
      </c>
      <c r="E1814" s="13"/>
      <c r="F1814" s="13"/>
    </row>
    <row r="1815" spans="1:6" customFormat="1" ht="12.95" customHeight="1" x14ac:dyDescent="0.2">
      <c r="B1815" s="17"/>
      <c r="F1815" s="13"/>
    </row>
    <row r="1816" spans="1:6" customFormat="1" ht="12.95" customHeight="1" x14ac:dyDescent="0.2">
      <c r="B1816" s="17"/>
      <c r="F1816" s="13"/>
    </row>
    <row r="1817" spans="1:6" customFormat="1" ht="12.95" customHeight="1" x14ac:dyDescent="0.2">
      <c r="B1817" s="17"/>
      <c r="F1817" s="13"/>
    </row>
    <row r="1818" spans="1:6" customFormat="1" ht="12.95" customHeight="1" x14ac:dyDescent="0.2">
      <c r="B1818" s="17"/>
      <c r="F1818" s="13"/>
    </row>
    <row r="1819" spans="1:6" customFormat="1" ht="12.95" customHeight="1" x14ac:dyDescent="0.2">
      <c r="B1819" s="17"/>
      <c r="F1819" s="13"/>
    </row>
    <row r="1820" spans="1:6" customFormat="1" ht="12.95" customHeight="1" x14ac:dyDescent="0.2">
      <c r="A1820" s="7" t="s">
        <v>339</v>
      </c>
      <c r="B1820" s="17" t="s">
        <v>33</v>
      </c>
      <c r="C1820" s="8" t="s">
        <v>6</v>
      </c>
      <c r="D1820" s="9">
        <v>12.39</v>
      </c>
      <c r="E1820" s="13"/>
      <c r="F1820" s="13"/>
    </row>
    <row r="1821" spans="1:6" customFormat="1" ht="12.95" customHeight="1" x14ac:dyDescent="0.2">
      <c r="B1821" s="17"/>
      <c r="F1821" s="13"/>
    </row>
    <row r="1822" spans="1:6" customFormat="1" ht="12.95" customHeight="1" x14ac:dyDescent="0.2">
      <c r="B1822" s="17"/>
      <c r="F1822" s="13"/>
    </row>
    <row r="1823" spans="1:6" customFormat="1" ht="12.95" customHeight="1" x14ac:dyDescent="0.2">
      <c r="B1823" s="17"/>
      <c r="F1823" s="13"/>
    </row>
    <row r="1824" spans="1:6" customFormat="1" ht="12.95" customHeight="1" x14ac:dyDescent="0.2">
      <c r="B1824" s="17"/>
      <c r="F1824" s="13"/>
    </row>
    <row r="1825" spans="1:6" customFormat="1" ht="12.95" customHeight="1" x14ac:dyDescent="0.2">
      <c r="A1825" s="3" t="s">
        <v>30</v>
      </c>
      <c r="B1825" s="6" t="s">
        <v>34</v>
      </c>
      <c r="C1825" s="4"/>
      <c r="D1825" s="5"/>
      <c r="E1825" s="12"/>
      <c r="F1825" s="12"/>
    </row>
    <row r="1826" spans="1:6" customFormat="1" ht="12.95" customHeight="1" x14ac:dyDescent="0.2">
      <c r="A1826" s="3" t="s">
        <v>35</v>
      </c>
      <c r="B1826" s="6" t="s">
        <v>36</v>
      </c>
      <c r="C1826" s="4"/>
      <c r="D1826" s="5"/>
      <c r="E1826" s="12"/>
      <c r="F1826" s="13"/>
    </row>
    <row r="1827" spans="1:6" customFormat="1" ht="12.95" customHeight="1" x14ac:dyDescent="0.2">
      <c r="A1827" s="7" t="s">
        <v>340</v>
      </c>
      <c r="B1827" s="17" t="s">
        <v>37</v>
      </c>
      <c r="C1827" s="8" t="s">
        <v>7</v>
      </c>
      <c r="D1827" s="9">
        <v>41.28</v>
      </c>
      <c r="E1827" s="13"/>
      <c r="F1827" s="13"/>
    </row>
    <row r="1828" spans="1:6" customFormat="1" ht="12.95" customHeight="1" x14ac:dyDescent="0.2">
      <c r="B1828" s="17"/>
      <c r="F1828" s="13"/>
    </row>
    <row r="1829" spans="1:6" customFormat="1" ht="12.95" customHeight="1" x14ac:dyDescent="0.2">
      <c r="B1829" s="17"/>
      <c r="F1829" s="13"/>
    </row>
    <row r="1830" spans="1:6" customFormat="1" ht="12.95" customHeight="1" x14ac:dyDescent="0.2">
      <c r="B1830" s="17"/>
      <c r="F1830" s="13"/>
    </row>
    <row r="1831" spans="1:6" customFormat="1" ht="12.95" customHeight="1" x14ac:dyDescent="0.2">
      <c r="A1831" s="7" t="s">
        <v>341</v>
      </c>
      <c r="B1831" s="17" t="s">
        <v>38</v>
      </c>
      <c r="C1831" s="8" t="s">
        <v>7</v>
      </c>
      <c r="D1831" s="9">
        <v>77.650000000000006</v>
      </c>
      <c r="E1831" s="13"/>
      <c r="F1831" s="13"/>
    </row>
    <row r="1832" spans="1:6" customFormat="1" ht="12.95" customHeight="1" x14ac:dyDescent="0.2">
      <c r="B1832" s="17"/>
      <c r="F1832" s="13"/>
    </row>
    <row r="1833" spans="1:6" customFormat="1" ht="12.95" customHeight="1" x14ac:dyDescent="0.2">
      <c r="B1833" s="17"/>
      <c r="F1833" s="13"/>
    </row>
    <row r="1834" spans="1:6" customFormat="1" ht="12.95" customHeight="1" x14ac:dyDescent="0.2">
      <c r="B1834" s="17"/>
      <c r="F1834" s="13"/>
    </row>
    <row r="1835" spans="1:6" customFormat="1" ht="12.95" customHeight="1" x14ac:dyDescent="0.2">
      <c r="B1835" s="17"/>
      <c r="F1835" s="13"/>
    </row>
    <row r="1836" spans="1:6" customFormat="1" ht="12.95" customHeight="1" x14ac:dyDescent="0.2">
      <c r="A1836" s="7" t="s">
        <v>342</v>
      </c>
      <c r="B1836" s="17" t="s">
        <v>89</v>
      </c>
      <c r="C1836" s="8" t="s">
        <v>7</v>
      </c>
      <c r="D1836" s="9">
        <v>3</v>
      </c>
      <c r="E1836" s="13"/>
      <c r="F1836" s="13"/>
    </row>
    <row r="1837" spans="1:6" customFormat="1" ht="12.95" customHeight="1" x14ac:dyDescent="0.2">
      <c r="B1837" s="17"/>
      <c r="F1837" s="13"/>
    </row>
    <row r="1838" spans="1:6" customFormat="1" ht="12.95" customHeight="1" x14ac:dyDescent="0.2">
      <c r="B1838" s="17"/>
      <c r="F1838" s="13"/>
    </row>
    <row r="1839" spans="1:6" customFormat="1" ht="12.95" customHeight="1" x14ac:dyDescent="0.2">
      <c r="B1839" s="17"/>
      <c r="F1839" s="13"/>
    </row>
    <row r="1840" spans="1:6" customFormat="1" ht="12.95" customHeight="1" x14ac:dyDescent="0.2">
      <c r="B1840" s="17"/>
      <c r="F1840" s="13"/>
    </row>
    <row r="1841" spans="1:6" customFormat="1" ht="12.95" customHeight="1" x14ac:dyDescent="0.2">
      <c r="B1841" s="17"/>
      <c r="F1841" s="13"/>
    </row>
    <row r="1842" spans="1:6" customFormat="1" ht="12.95" customHeight="1" x14ac:dyDescent="0.2">
      <c r="B1842" s="17"/>
      <c r="F1842" s="13"/>
    </row>
    <row r="1843" spans="1:6" customFormat="1" ht="12.95" customHeight="1" x14ac:dyDescent="0.2">
      <c r="B1843" s="17"/>
      <c r="F1843" s="13"/>
    </row>
    <row r="1844" spans="1:6" customFormat="1" ht="12.95" customHeight="1" x14ac:dyDescent="0.2">
      <c r="B1844" s="17"/>
      <c r="F1844" s="13"/>
    </row>
    <row r="1845" spans="1:6" customFormat="1" ht="12.95" customHeight="1" x14ac:dyDescent="0.2">
      <c r="A1845" s="7"/>
      <c r="B1845" s="17" t="s">
        <v>90</v>
      </c>
      <c r="C1845" s="8"/>
      <c r="D1845" s="9">
        <v>0</v>
      </c>
      <c r="E1845" s="13"/>
      <c r="F1845" s="13"/>
    </row>
    <row r="1846" spans="1:6" customFormat="1" ht="12.95" customHeight="1" x14ac:dyDescent="0.2">
      <c r="B1846" s="17"/>
      <c r="F1846" s="13"/>
    </row>
    <row r="1847" spans="1:6" customFormat="1" ht="12.95" customHeight="1" x14ac:dyDescent="0.2">
      <c r="B1847" s="17"/>
      <c r="F1847" s="13"/>
    </row>
    <row r="1848" spans="1:6" customFormat="1" ht="12.95" customHeight="1" x14ac:dyDescent="0.2">
      <c r="B1848" s="17"/>
      <c r="F1848" s="13"/>
    </row>
    <row r="1849" spans="1:6" customFormat="1" ht="12.95" customHeight="1" x14ac:dyDescent="0.2">
      <c r="B1849" s="17"/>
      <c r="F1849" s="13"/>
    </row>
    <row r="1850" spans="1:6" customFormat="1" ht="12.95" customHeight="1" x14ac:dyDescent="0.2">
      <c r="A1850" s="3" t="s">
        <v>35</v>
      </c>
      <c r="B1850" s="6" t="s">
        <v>39</v>
      </c>
      <c r="C1850" s="4"/>
      <c r="D1850" s="5"/>
      <c r="E1850" s="12"/>
      <c r="F1850" s="12"/>
    </row>
    <row r="1851" spans="1:6" customFormat="1" ht="12.95" customHeight="1" x14ac:dyDescent="0.2">
      <c r="A1851" s="3" t="s">
        <v>40</v>
      </c>
      <c r="B1851" s="6" t="s">
        <v>41</v>
      </c>
      <c r="C1851" s="4"/>
      <c r="D1851" s="5"/>
      <c r="E1851" s="12"/>
      <c r="F1851" s="13"/>
    </row>
    <row r="1852" spans="1:6" customFormat="1" ht="12.95" customHeight="1" x14ac:dyDescent="0.2">
      <c r="A1852" s="7" t="s">
        <v>343</v>
      </c>
      <c r="B1852" s="17" t="s">
        <v>42</v>
      </c>
      <c r="C1852" s="8" t="s">
        <v>7</v>
      </c>
      <c r="D1852" s="9">
        <v>210.71</v>
      </c>
      <c r="E1852" s="13"/>
      <c r="F1852" s="13"/>
    </row>
    <row r="1853" spans="1:6" customFormat="1" ht="12.95" customHeight="1" x14ac:dyDescent="0.2">
      <c r="B1853" s="17"/>
      <c r="F1853" s="13"/>
    </row>
    <row r="1854" spans="1:6" customFormat="1" ht="12.95" customHeight="1" x14ac:dyDescent="0.2">
      <c r="B1854" s="17"/>
      <c r="F1854" s="13"/>
    </row>
    <row r="1855" spans="1:6" customFormat="1" ht="12.95" customHeight="1" x14ac:dyDescent="0.2">
      <c r="B1855" s="17"/>
      <c r="F1855" s="13"/>
    </row>
    <row r="1856" spans="1:6" customFormat="1" ht="12.95" customHeight="1" x14ac:dyDescent="0.2">
      <c r="B1856" s="17"/>
      <c r="F1856" s="13"/>
    </row>
    <row r="1857" spans="1:6" customFormat="1" ht="12.95" customHeight="1" x14ac:dyDescent="0.2">
      <c r="B1857" s="17"/>
      <c r="F1857" s="13"/>
    </row>
    <row r="1858" spans="1:6" customFormat="1" ht="12.95" customHeight="1" x14ac:dyDescent="0.2">
      <c r="B1858" s="17"/>
      <c r="F1858" s="13"/>
    </row>
    <row r="1859" spans="1:6" customFormat="1" ht="12.95" customHeight="1" x14ac:dyDescent="0.2">
      <c r="B1859" s="17"/>
      <c r="F1859" s="13"/>
    </row>
    <row r="1860" spans="1:6" customFormat="1" ht="12.95" customHeight="1" x14ac:dyDescent="0.2">
      <c r="B1860" s="17"/>
      <c r="F1860" s="13"/>
    </row>
    <row r="1861" spans="1:6" customFormat="1" ht="12.95" customHeight="1" x14ac:dyDescent="0.2">
      <c r="A1861" s="7"/>
      <c r="B1861" s="17" t="s">
        <v>43</v>
      </c>
      <c r="C1861" s="8"/>
      <c r="D1861" s="9">
        <v>0</v>
      </c>
      <c r="E1861" s="13"/>
      <c r="F1861" s="13"/>
    </row>
    <row r="1862" spans="1:6" customFormat="1" ht="12.95" customHeight="1" x14ac:dyDescent="0.2">
      <c r="B1862" s="17"/>
      <c r="F1862" s="13"/>
    </row>
    <row r="1863" spans="1:6" customFormat="1" ht="12.95" customHeight="1" x14ac:dyDescent="0.2">
      <c r="B1863" s="17"/>
      <c r="F1863" s="13"/>
    </row>
    <row r="1864" spans="1:6" customFormat="1" ht="12.95" customHeight="1" x14ac:dyDescent="0.2">
      <c r="B1864" s="17"/>
      <c r="F1864" s="13"/>
    </row>
    <row r="1865" spans="1:6" customFormat="1" ht="12.95" customHeight="1" x14ac:dyDescent="0.2">
      <c r="B1865" s="17"/>
      <c r="F1865" s="13"/>
    </row>
    <row r="1866" spans="1:6" customFormat="1" ht="12.95" customHeight="1" x14ac:dyDescent="0.2">
      <c r="B1866" s="17"/>
      <c r="F1866" s="13"/>
    </row>
    <row r="1867" spans="1:6" customFormat="1" ht="12.95" customHeight="1" x14ac:dyDescent="0.2">
      <c r="B1867" s="17"/>
      <c r="F1867" s="13"/>
    </row>
    <row r="1868" spans="1:6" customFormat="1" ht="12.95" customHeight="1" x14ac:dyDescent="0.2">
      <c r="B1868" s="17"/>
      <c r="F1868" s="13"/>
    </row>
    <row r="1869" spans="1:6" customFormat="1" ht="12.95" customHeight="1" x14ac:dyDescent="0.2">
      <c r="A1869" s="7" t="s">
        <v>344</v>
      </c>
      <c r="B1869" s="17" t="s">
        <v>44</v>
      </c>
      <c r="C1869" s="8" t="s">
        <v>1</v>
      </c>
      <c r="D1869" s="9">
        <v>35.619999999999997</v>
      </c>
      <c r="E1869" s="13"/>
      <c r="F1869" s="13"/>
    </row>
    <row r="1870" spans="1:6" customFormat="1" ht="12.95" customHeight="1" x14ac:dyDescent="0.2">
      <c r="B1870" s="17"/>
      <c r="F1870" s="13"/>
    </row>
    <row r="1871" spans="1:6" customFormat="1" ht="12.95" customHeight="1" x14ac:dyDescent="0.2">
      <c r="B1871" s="17"/>
      <c r="F1871" s="13"/>
    </row>
    <row r="1872" spans="1:6" customFormat="1" ht="12.95" customHeight="1" x14ac:dyDescent="0.2">
      <c r="B1872" s="17"/>
      <c r="F1872" s="13"/>
    </row>
    <row r="1873" spans="1:6" customFormat="1" ht="12.95" customHeight="1" x14ac:dyDescent="0.2">
      <c r="B1873" s="17"/>
      <c r="F1873" s="13"/>
    </row>
    <row r="1874" spans="1:6" customFormat="1" ht="12.95" customHeight="1" x14ac:dyDescent="0.2">
      <c r="B1874" s="17"/>
      <c r="F1874" s="13"/>
    </row>
    <row r="1875" spans="1:6" customFormat="1" ht="12.95" customHeight="1" x14ac:dyDescent="0.2">
      <c r="B1875" s="17"/>
      <c r="F1875" s="13"/>
    </row>
    <row r="1876" spans="1:6" customFormat="1" ht="12.95" customHeight="1" x14ac:dyDescent="0.2">
      <c r="B1876" s="17"/>
      <c r="F1876" s="13"/>
    </row>
    <row r="1877" spans="1:6" customFormat="1" ht="12.95" customHeight="1" x14ac:dyDescent="0.2">
      <c r="A1877" s="7" t="s">
        <v>345</v>
      </c>
      <c r="B1877" s="17" t="s">
        <v>45</v>
      </c>
      <c r="C1877" s="8" t="s">
        <v>7</v>
      </c>
      <c r="D1877" s="9">
        <v>77.650000000000006</v>
      </c>
      <c r="E1877" s="13"/>
      <c r="F1877" s="13"/>
    </row>
    <row r="1878" spans="1:6" customFormat="1" ht="12.95" customHeight="1" x14ac:dyDescent="0.2">
      <c r="B1878" s="17"/>
      <c r="F1878" s="13"/>
    </row>
    <row r="1879" spans="1:6" customFormat="1" ht="12.95" customHeight="1" x14ac:dyDescent="0.2">
      <c r="B1879" s="17"/>
      <c r="F1879" s="13"/>
    </row>
    <row r="1880" spans="1:6" customFormat="1" ht="12.95" customHeight="1" x14ac:dyDescent="0.2">
      <c r="B1880" s="17"/>
      <c r="F1880" s="13"/>
    </row>
    <row r="1881" spans="1:6" customFormat="1" ht="12.95" customHeight="1" x14ac:dyDescent="0.2">
      <c r="B1881" s="17"/>
      <c r="F1881" s="13"/>
    </row>
    <row r="1882" spans="1:6" customFormat="1" ht="12.95" customHeight="1" x14ac:dyDescent="0.2">
      <c r="B1882" s="17"/>
      <c r="F1882" s="13"/>
    </row>
    <row r="1883" spans="1:6" customFormat="1" ht="12.95" customHeight="1" x14ac:dyDescent="0.2">
      <c r="B1883" s="17"/>
      <c r="F1883" s="13"/>
    </row>
    <row r="1884" spans="1:6" customFormat="1" ht="12.95" customHeight="1" x14ac:dyDescent="0.2">
      <c r="B1884" s="17"/>
      <c r="F1884" s="13"/>
    </row>
    <row r="1885" spans="1:6" customFormat="1" ht="12.95" customHeight="1" x14ac:dyDescent="0.2">
      <c r="B1885" s="17"/>
      <c r="F1885" s="13"/>
    </row>
    <row r="1886" spans="1:6" customFormat="1" ht="12.95" customHeight="1" x14ac:dyDescent="0.2">
      <c r="A1886" s="7"/>
      <c r="B1886" s="17" t="s">
        <v>46</v>
      </c>
      <c r="C1886" s="8"/>
      <c r="D1886" s="9">
        <v>0</v>
      </c>
      <c r="E1886" s="13"/>
      <c r="F1886" s="13"/>
    </row>
    <row r="1887" spans="1:6" customFormat="1" ht="12.95" customHeight="1" x14ac:dyDescent="0.2">
      <c r="B1887" s="17"/>
      <c r="F1887" s="13"/>
    </row>
    <row r="1888" spans="1:6" customFormat="1" ht="12.95" customHeight="1" x14ac:dyDescent="0.2">
      <c r="B1888" s="17"/>
      <c r="F1888" s="13"/>
    </row>
    <row r="1889" spans="1:6" customFormat="1" ht="12.95" customHeight="1" x14ac:dyDescent="0.2">
      <c r="B1889" s="17"/>
      <c r="F1889" s="13"/>
    </row>
    <row r="1890" spans="1:6" customFormat="1" ht="12.95" customHeight="1" x14ac:dyDescent="0.2">
      <c r="B1890" s="17"/>
      <c r="F1890" s="13"/>
    </row>
    <row r="1891" spans="1:6" customFormat="1" ht="12.95" customHeight="1" x14ac:dyDescent="0.2">
      <c r="B1891" s="17"/>
      <c r="F1891" s="13"/>
    </row>
    <row r="1892" spans="1:6" customFormat="1" ht="12.95" customHeight="1" x14ac:dyDescent="0.2">
      <c r="B1892" s="17"/>
      <c r="F1892" s="13"/>
    </row>
    <row r="1893" spans="1:6" customFormat="1" ht="12.95" customHeight="1" x14ac:dyDescent="0.2">
      <c r="B1893" s="17"/>
      <c r="F1893" s="13"/>
    </row>
    <row r="1894" spans="1:6" customFormat="1" ht="12.95" customHeight="1" x14ac:dyDescent="0.2">
      <c r="B1894" s="17"/>
      <c r="F1894" s="13"/>
    </row>
    <row r="1895" spans="1:6" customFormat="1" ht="12.95" customHeight="1" x14ac:dyDescent="0.2">
      <c r="B1895" s="17"/>
      <c r="F1895" s="13"/>
    </row>
    <row r="1896" spans="1:6" customFormat="1" ht="12.95" customHeight="1" x14ac:dyDescent="0.2">
      <c r="A1896" s="7"/>
      <c r="B1896" s="17" t="s">
        <v>47</v>
      </c>
      <c r="C1896" s="8"/>
      <c r="D1896" s="9">
        <v>0</v>
      </c>
      <c r="E1896" s="13"/>
      <c r="F1896" s="13"/>
    </row>
    <row r="1897" spans="1:6" customFormat="1" ht="12.95" customHeight="1" x14ac:dyDescent="0.2">
      <c r="B1897" s="17"/>
      <c r="F1897" s="13"/>
    </row>
    <row r="1898" spans="1:6" customFormat="1" ht="12.95" customHeight="1" x14ac:dyDescent="0.2">
      <c r="B1898" s="17"/>
      <c r="F1898" s="13"/>
    </row>
    <row r="1899" spans="1:6" customFormat="1" ht="12.95" customHeight="1" x14ac:dyDescent="0.2">
      <c r="B1899" s="17"/>
      <c r="F1899" s="13"/>
    </row>
    <row r="1900" spans="1:6" customFormat="1" ht="12.95" customHeight="1" x14ac:dyDescent="0.2">
      <c r="B1900" s="17"/>
      <c r="F1900" s="13"/>
    </row>
    <row r="1901" spans="1:6" customFormat="1" ht="12.95" customHeight="1" x14ac:dyDescent="0.2">
      <c r="B1901" s="17"/>
      <c r="F1901" s="13"/>
    </row>
    <row r="1902" spans="1:6" customFormat="1" ht="12.95" customHeight="1" x14ac:dyDescent="0.2">
      <c r="B1902" s="17"/>
      <c r="F1902" s="13"/>
    </row>
    <row r="1903" spans="1:6" customFormat="1" ht="12.95" customHeight="1" x14ac:dyDescent="0.2">
      <c r="A1903" s="7" t="s">
        <v>346</v>
      </c>
      <c r="B1903" s="17" t="s">
        <v>48</v>
      </c>
      <c r="C1903" s="8" t="s">
        <v>7</v>
      </c>
      <c r="D1903" s="9">
        <v>41.28</v>
      </c>
      <c r="E1903" s="13"/>
      <c r="F1903" s="13"/>
    </row>
    <row r="1904" spans="1:6" customFormat="1" ht="12.95" customHeight="1" x14ac:dyDescent="0.2">
      <c r="B1904" s="17"/>
      <c r="F1904" s="13"/>
    </row>
    <row r="1905" spans="1:6" customFormat="1" ht="12.95" customHeight="1" x14ac:dyDescent="0.2">
      <c r="B1905" s="17"/>
      <c r="F1905" s="13"/>
    </row>
    <row r="1906" spans="1:6" customFormat="1" ht="12.95" customHeight="1" x14ac:dyDescent="0.2">
      <c r="B1906" s="17"/>
      <c r="F1906" s="13"/>
    </row>
    <row r="1907" spans="1:6" customFormat="1" ht="12.95" customHeight="1" x14ac:dyDescent="0.2">
      <c r="B1907" s="17"/>
      <c r="F1907" s="13"/>
    </row>
    <row r="1908" spans="1:6" customFormat="1" ht="12.95" customHeight="1" x14ac:dyDescent="0.2">
      <c r="B1908" s="17"/>
      <c r="F1908" s="13"/>
    </row>
    <row r="1909" spans="1:6" customFormat="1" ht="12.95" customHeight="1" x14ac:dyDescent="0.2">
      <c r="B1909" s="17"/>
      <c r="F1909" s="13"/>
    </row>
    <row r="1910" spans="1:6" customFormat="1" ht="12.95" customHeight="1" x14ac:dyDescent="0.2">
      <c r="B1910" s="17"/>
      <c r="F1910" s="13"/>
    </row>
    <row r="1911" spans="1:6" customFormat="1" ht="12.95" customHeight="1" x14ac:dyDescent="0.2">
      <c r="B1911" s="17"/>
      <c r="F1911" s="13"/>
    </row>
    <row r="1912" spans="1:6" customFormat="1" ht="12.95" customHeight="1" x14ac:dyDescent="0.2">
      <c r="A1912" s="7"/>
      <c r="B1912" s="17" t="s">
        <v>49</v>
      </c>
      <c r="C1912" s="8"/>
      <c r="D1912" s="9">
        <v>0</v>
      </c>
      <c r="E1912" s="13"/>
      <c r="F1912" s="13"/>
    </row>
    <row r="1913" spans="1:6" customFormat="1" ht="12.95" customHeight="1" x14ac:dyDescent="0.2">
      <c r="B1913" s="17"/>
      <c r="F1913" s="13"/>
    </row>
    <row r="1914" spans="1:6" customFormat="1" ht="12.95" customHeight="1" x14ac:dyDescent="0.2">
      <c r="B1914" s="17"/>
      <c r="F1914" s="13"/>
    </row>
    <row r="1915" spans="1:6" customFormat="1" ht="12.95" customHeight="1" x14ac:dyDescent="0.2">
      <c r="B1915" s="17"/>
      <c r="F1915" s="13"/>
    </row>
    <row r="1916" spans="1:6" customFormat="1" ht="12.95" customHeight="1" x14ac:dyDescent="0.2">
      <c r="B1916" s="17"/>
      <c r="F1916" s="13"/>
    </row>
    <row r="1917" spans="1:6" customFormat="1" ht="12.95" customHeight="1" x14ac:dyDescent="0.2">
      <c r="B1917" s="17"/>
      <c r="F1917" s="13"/>
    </row>
    <row r="1918" spans="1:6" customFormat="1" ht="12.95" customHeight="1" x14ac:dyDescent="0.2">
      <c r="B1918" s="17"/>
      <c r="F1918" s="13"/>
    </row>
    <row r="1919" spans="1:6" customFormat="1" ht="12.95" customHeight="1" x14ac:dyDescent="0.2">
      <c r="B1919" s="17"/>
      <c r="F1919" s="13"/>
    </row>
    <row r="1920" spans="1:6" customFormat="1" ht="12.95" customHeight="1" x14ac:dyDescent="0.2">
      <c r="A1920" s="7" t="s">
        <v>347</v>
      </c>
      <c r="B1920" s="17" t="s">
        <v>91</v>
      </c>
      <c r="C1920" s="8" t="s">
        <v>7</v>
      </c>
      <c r="D1920" s="9">
        <v>79.64</v>
      </c>
      <c r="E1920" s="13"/>
      <c r="F1920" s="13"/>
    </row>
    <row r="1921" spans="1:6" customFormat="1" ht="12.95" customHeight="1" x14ac:dyDescent="0.2">
      <c r="B1921" s="17"/>
      <c r="F1921" s="13"/>
    </row>
    <row r="1922" spans="1:6" customFormat="1" ht="12.95" customHeight="1" x14ac:dyDescent="0.2">
      <c r="B1922" s="17"/>
      <c r="F1922" s="13"/>
    </row>
    <row r="1923" spans="1:6" customFormat="1" ht="12.95" customHeight="1" x14ac:dyDescent="0.2">
      <c r="B1923" s="17"/>
      <c r="F1923" s="13"/>
    </row>
    <row r="1924" spans="1:6" customFormat="1" ht="12.95" customHeight="1" x14ac:dyDescent="0.2">
      <c r="B1924" s="17"/>
      <c r="F1924" s="13"/>
    </row>
    <row r="1925" spans="1:6" customFormat="1" ht="12.95" customHeight="1" x14ac:dyDescent="0.2">
      <c r="B1925" s="17"/>
      <c r="F1925" s="13"/>
    </row>
    <row r="1926" spans="1:6" customFormat="1" ht="12.95" customHeight="1" x14ac:dyDescent="0.2">
      <c r="B1926" s="17"/>
      <c r="F1926" s="13"/>
    </row>
    <row r="1927" spans="1:6" customFormat="1" ht="12.95" customHeight="1" x14ac:dyDescent="0.2">
      <c r="B1927" s="17"/>
      <c r="F1927" s="13"/>
    </row>
    <row r="1928" spans="1:6" customFormat="1" ht="12.95" customHeight="1" x14ac:dyDescent="0.2">
      <c r="B1928" s="17"/>
      <c r="F1928" s="13"/>
    </row>
    <row r="1929" spans="1:6" customFormat="1" ht="12.95" customHeight="1" x14ac:dyDescent="0.2">
      <c r="B1929" s="17"/>
      <c r="F1929" s="13"/>
    </row>
    <row r="1930" spans="1:6" customFormat="1" ht="12.95" customHeight="1" x14ac:dyDescent="0.2">
      <c r="A1930" s="7"/>
      <c r="B1930" s="17" t="s">
        <v>92</v>
      </c>
      <c r="C1930" s="8"/>
      <c r="D1930" s="9">
        <v>0</v>
      </c>
      <c r="E1930" s="13"/>
      <c r="F1930" s="13"/>
    </row>
    <row r="1931" spans="1:6" customFormat="1" ht="12.95" customHeight="1" x14ac:dyDescent="0.2">
      <c r="B1931" s="17"/>
      <c r="F1931" s="13"/>
    </row>
    <row r="1932" spans="1:6" customFormat="1" ht="12.95" customHeight="1" x14ac:dyDescent="0.2">
      <c r="B1932" s="17"/>
      <c r="F1932" s="13"/>
    </row>
    <row r="1933" spans="1:6" customFormat="1" ht="12.95" customHeight="1" x14ac:dyDescent="0.2">
      <c r="B1933" s="17"/>
      <c r="F1933" s="13"/>
    </row>
    <row r="1934" spans="1:6" customFormat="1" ht="12.95" customHeight="1" x14ac:dyDescent="0.2">
      <c r="B1934" s="17"/>
      <c r="F1934" s="13"/>
    </row>
    <row r="1935" spans="1:6" customFormat="1" ht="12.95" customHeight="1" x14ac:dyDescent="0.2">
      <c r="B1935" s="17"/>
      <c r="F1935" s="13"/>
    </row>
    <row r="1936" spans="1:6" customFormat="1" ht="12.95" customHeight="1" x14ac:dyDescent="0.2">
      <c r="A1936" s="7" t="s">
        <v>348</v>
      </c>
      <c r="B1936" s="17" t="s">
        <v>93</v>
      </c>
      <c r="C1936" s="8" t="s">
        <v>1</v>
      </c>
      <c r="D1936" s="9">
        <v>5.4</v>
      </c>
      <c r="E1936" s="13"/>
      <c r="F1936" s="13"/>
    </row>
    <row r="1937" spans="1:6" customFormat="1" ht="12.95" customHeight="1" x14ac:dyDescent="0.2">
      <c r="B1937" s="17"/>
      <c r="F1937" s="13"/>
    </row>
    <row r="1938" spans="1:6" customFormat="1" ht="12.95" customHeight="1" x14ac:dyDescent="0.2">
      <c r="B1938" s="17"/>
      <c r="F1938" s="13"/>
    </row>
    <row r="1939" spans="1:6" customFormat="1" ht="12.95" customHeight="1" x14ac:dyDescent="0.2">
      <c r="A1939" s="7" t="s">
        <v>349</v>
      </c>
      <c r="B1939" s="17" t="s">
        <v>52</v>
      </c>
      <c r="C1939" s="8" t="s">
        <v>7</v>
      </c>
      <c r="D1939" s="9">
        <v>64.14</v>
      </c>
      <c r="E1939" s="13"/>
      <c r="F1939" s="13"/>
    </row>
    <row r="1940" spans="1:6" customFormat="1" ht="12.95" customHeight="1" x14ac:dyDescent="0.2">
      <c r="B1940" s="17"/>
      <c r="F1940" s="13"/>
    </row>
    <row r="1941" spans="1:6" customFormat="1" ht="12.95" customHeight="1" x14ac:dyDescent="0.2">
      <c r="B1941" s="17"/>
      <c r="F1941" s="13"/>
    </row>
    <row r="1942" spans="1:6" customFormat="1" ht="12.95" customHeight="1" x14ac:dyDescent="0.2">
      <c r="B1942" s="17"/>
      <c r="F1942" s="13"/>
    </row>
    <row r="1943" spans="1:6" customFormat="1" ht="12.95" customHeight="1" x14ac:dyDescent="0.2">
      <c r="B1943" s="17"/>
      <c r="F1943" s="13"/>
    </row>
    <row r="1944" spans="1:6" customFormat="1" ht="12.95" customHeight="1" x14ac:dyDescent="0.2">
      <c r="A1944" s="3" t="s">
        <v>40</v>
      </c>
      <c r="B1944" s="6" t="s">
        <v>53</v>
      </c>
      <c r="C1944" s="4"/>
      <c r="D1944" s="5"/>
      <c r="E1944" s="12"/>
      <c r="F1944" s="12"/>
    </row>
    <row r="1945" spans="1:6" customFormat="1" ht="12.95" customHeight="1" x14ac:dyDescent="0.2">
      <c r="A1945" s="3" t="s">
        <v>54</v>
      </c>
      <c r="B1945" s="6" t="s">
        <v>55</v>
      </c>
      <c r="C1945" s="4"/>
      <c r="D1945" s="5"/>
      <c r="E1945" s="12"/>
      <c r="F1945" s="13"/>
    </row>
    <row r="1946" spans="1:6" customFormat="1" ht="12.95" customHeight="1" x14ac:dyDescent="0.2">
      <c r="A1946" s="7" t="s">
        <v>350</v>
      </c>
      <c r="B1946" s="17" t="s">
        <v>390</v>
      </c>
      <c r="C1946" s="8" t="s">
        <v>7</v>
      </c>
      <c r="D1946" s="9">
        <v>55.58</v>
      </c>
      <c r="E1946" s="13"/>
      <c r="F1946" s="13"/>
    </row>
    <row r="1947" spans="1:6" customFormat="1" ht="12.95" customHeight="1" x14ac:dyDescent="0.2">
      <c r="B1947" s="17"/>
      <c r="F1947" s="13"/>
    </row>
    <row r="1948" spans="1:6" customFormat="1" ht="12.95" customHeight="1" x14ac:dyDescent="0.2">
      <c r="B1948" s="17"/>
      <c r="F1948" s="13"/>
    </row>
    <row r="1949" spans="1:6" customFormat="1" ht="12.95" customHeight="1" x14ac:dyDescent="0.2">
      <c r="B1949" s="17"/>
      <c r="F1949" s="13"/>
    </row>
    <row r="1950" spans="1:6" customFormat="1" ht="12.95" customHeight="1" x14ac:dyDescent="0.2">
      <c r="B1950" s="17"/>
      <c r="F1950" s="13"/>
    </row>
    <row r="1951" spans="1:6" customFormat="1" ht="12.95" customHeight="1" x14ac:dyDescent="0.2">
      <c r="B1951" s="17"/>
      <c r="F1951" s="13"/>
    </row>
    <row r="1952" spans="1:6" customFormat="1" ht="12.95" customHeight="1" x14ac:dyDescent="0.2">
      <c r="B1952" s="17"/>
      <c r="F1952" s="13"/>
    </row>
    <row r="1953" spans="1:6" customFormat="1" ht="12.95" customHeight="1" x14ac:dyDescent="0.2">
      <c r="B1953" s="17"/>
      <c r="F1953" s="13"/>
    </row>
    <row r="1954" spans="1:6" customFormat="1" ht="12.95" customHeight="1" x14ac:dyDescent="0.2">
      <c r="B1954" s="17"/>
      <c r="F1954" s="13"/>
    </row>
    <row r="1955" spans="1:6" customFormat="1" ht="12.95" customHeight="1" x14ac:dyDescent="0.2">
      <c r="B1955" s="17"/>
      <c r="F1955" s="13"/>
    </row>
    <row r="1956" spans="1:6" customFormat="1" ht="12.95" customHeight="1" x14ac:dyDescent="0.2">
      <c r="A1956" s="7"/>
      <c r="B1956" s="17" t="s">
        <v>96</v>
      </c>
      <c r="C1956" s="8"/>
      <c r="D1956" s="9">
        <v>0</v>
      </c>
      <c r="E1956" s="13"/>
      <c r="F1956" s="13"/>
    </row>
    <row r="1957" spans="1:6" customFormat="1" ht="12.95" customHeight="1" x14ac:dyDescent="0.2">
      <c r="B1957" s="17"/>
      <c r="F1957" s="13"/>
    </row>
    <row r="1958" spans="1:6" customFormat="1" ht="12.95" customHeight="1" x14ac:dyDescent="0.2">
      <c r="A1958" s="7" t="s">
        <v>351</v>
      </c>
      <c r="B1958" s="17" t="s">
        <v>94</v>
      </c>
      <c r="C1958" s="8" t="s">
        <v>7</v>
      </c>
      <c r="D1958" s="9">
        <v>1.55</v>
      </c>
      <c r="E1958" s="13"/>
      <c r="F1958" s="13"/>
    </row>
    <row r="1959" spans="1:6" customFormat="1" ht="12.95" customHeight="1" x14ac:dyDescent="0.2">
      <c r="B1959" s="17"/>
      <c r="F1959" s="13"/>
    </row>
    <row r="1960" spans="1:6" customFormat="1" ht="12.95" customHeight="1" x14ac:dyDescent="0.2">
      <c r="B1960" s="17"/>
      <c r="F1960" s="13"/>
    </row>
    <row r="1961" spans="1:6" customFormat="1" ht="12.95" customHeight="1" x14ac:dyDescent="0.2">
      <c r="B1961" s="17"/>
      <c r="F1961" s="13"/>
    </row>
    <row r="1962" spans="1:6" customFormat="1" ht="12.95" customHeight="1" x14ac:dyDescent="0.2">
      <c r="B1962" s="17"/>
      <c r="F1962" s="13"/>
    </row>
    <row r="1963" spans="1:6" customFormat="1" ht="12.95" customHeight="1" x14ac:dyDescent="0.2">
      <c r="B1963" s="17"/>
      <c r="F1963" s="13"/>
    </row>
    <row r="1964" spans="1:6" customFormat="1" ht="12.95" customHeight="1" x14ac:dyDescent="0.2">
      <c r="B1964" s="17"/>
      <c r="F1964" s="13"/>
    </row>
    <row r="1965" spans="1:6" customFormat="1" ht="12.95" customHeight="1" x14ac:dyDescent="0.2">
      <c r="B1965" s="17"/>
      <c r="F1965" s="13"/>
    </row>
    <row r="1966" spans="1:6" customFormat="1" ht="12.95" customHeight="1" x14ac:dyDescent="0.2">
      <c r="B1966" s="17"/>
      <c r="F1966" s="13"/>
    </row>
    <row r="1967" spans="1:6" customFormat="1" ht="12.95" customHeight="1" x14ac:dyDescent="0.2">
      <c r="A1967" s="3" t="s">
        <v>54</v>
      </c>
      <c r="B1967" s="6" t="s">
        <v>62</v>
      </c>
      <c r="C1967" s="4"/>
      <c r="D1967" s="5"/>
      <c r="E1967" s="12"/>
      <c r="F1967" s="12"/>
    </row>
    <row r="1968" spans="1:6" customFormat="1" ht="12.95" customHeight="1" x14ac:dyDescent="0.2">
      <c r="A1968" s="3" t="s">
        <v>75</v>
      </c>
      <c r="B1968" s="6" t="s">
        <v>64</v>
      </c>
      <c r="C1968" s="4"/>
      <c r="D1968" s="5"/>
      <c r="E1968" s="12"/>
      <c r="F1968" s="13"/>
    </row>
    <row r="1969" spans="1:6" customFormat="1" ht="12.95" customHeight="1" x14ac:dyDescent="0.2">
      <c r="A1969" s="7" t="s">
        <v>352</v>
      </c>
      <c r="B1969" s="17" t="s">
        <v>67</v>
      </c>
      <c r="C1969" s="8" t="s">
        <v>8</v>
      </c>
      <c r="D1969" s="9">
        <v>8</v>
      </c>
      <c r="E1969" s="13"/>
      <c r="F1969" s="13"/>
    </row>
    <row r="1970" spans="1:6" customFormat="1" ht="12.95" customHeight="1" x14ac:dyDescent="0.2">
      <c r="B1970" s="17"/>
      <c r="F1970" s="13"/>
    </row>
    <row r="1971" spans="1:6" customFormat="1" ht="12.95" customHeight="1" x14ac:dyDescent="0.2">
      <c r="B1971" s="17"/>
      <c r="F1971" s="13"/>
    </row>
    <row r="1972" spans="1:6" customFormat="1" ht="12.95" customHeight="1" x14ac:dyDescent="0.2">
      <c r="B1972" s="17"/>
      <c r="F1972" s="13"/>
    </row>
    <row r="1973" spans="1:6" customFormat="1" ht="12.95" customHeight="1" x14ac:dyDescent="0.2">
      <c r="B1973" s="17"/>
      <c r="F1973" s="13"/>
    </row>
    <row r="1974" spans="1:6" customFormat="1" ht="12.95" customHeight="1" x14ac:dyDescent="0.2">
      <c r="B1974" s="17"/>
      <c r="F1974" s="13"/>
    </row>
    <row r="1975" spans="1:6" customFormat="1" ht="12.95" customHeight="1" x14ac:dyDescent="0.2">
      <c r="B1975" s="17"/>
      <c r="F1975" s="13"/>
    </row>
    <row r="1976" spans="1:6" customFormat="1" ht="12.95" customHeight="1" x14ac:dyDescent="0.2">
      <c r="B1976" s="17"/>
      <c r="F1976" s="13"/>
    </row>
    <row r="1977" spans="1:6" customFormat="1" ht="12.95" customHeight="1" x14ac:dyDescent="0.2">
      <c r="B1977" s="17"/>
      <c r="F1977" s="13"/>
    </row>
    <row r="1978" spans="1:6" customFormat="1" ht="12.95" customHeight="1" x14ac:dyDescent="0.2">
      <c r="A1978" s="7"/>
      <c r="B1978" s="17" t="s">
        <v>68</v>
      </c>
      <c r="C1978" s="8"/>
      <c r="D1978" s="9">
        <v>0</v>
      </c>
      <c r="E1978" s="13"/>
      <c r="F1978" s="13"/>
    </row>
    <row r="1979" spans="1:6" customFormat="1" ht="12.95" customHeight="1" x14ac:dyDescent="0.2">
      <c r="B1979" s="17"/>
      <c r="F1979" s="13"/>
    </row>
    <row r="1980" spans="1:6" customFormat="1" ht="12.95" customHeight="1" x14ac:dyDescent="0.2">
      <c r="B1980" s="17"/>
      <c r="F1980" s="13"/>
    </row>
    <row r="1981" spans="1:6" customFormat="1" ht="12.95" customHeight="1" x14ac:dyDescent="0.2">
      <c r="B1981" s="17"/>
      <c r="F1981" s="13"/>
    </row>
    <row r="1982" spans="1:6" customFormat="1" ht="12.95" customHeight="1" x14ac:dyDescent="0.2">
      <c r="A1982" s="3" t="s">
        <v>75</v>
      </c>
      <c r="B1982" s="6" t="s">
        <v>71</v>
      </c>
      <c r="C1982" s="4"/>
      <c r="D1982" s="5"/>
      <c r="E1982" s="12"/>
      <c r="F1982" s="12"/>
    </row>
    <row r="1983" spans="1:6" customFormat="1" ht="12.95" customHeight="1" x14ac:dyDescent="0.2">
      <c r="A1983" s="3" t="s">
        <v>100</v>
      </c>
      <c r="B1983" s="6" t="s">
        <v>101</v>
      </c>
      <c r="C1983" s="4"/>
      <c r="D1983" s="5"/>
      <c r="E1983" s="12"/>
      <c r="F1983" s="13"/>
    </row>
    <row r="1984" spans="1:6" customFormat="1" ht="12.95" customHeight="1" x14ac:dyDescent="0.2">
      <c r="A1984" s="7" t="s">
        <v>353</v>
      </c>
      <c r="B1984" s="17" t="s">
        <v>102</v>
      </c>
      <c r="C1984" s="8" t="s">
        <v>8</v>
      </c>
      <c r="D1984" s="9">
        <v>14</v>
      </c>
      <c r="E1984" s="13"/>
      <c r="F1984" s="13"/>
    </row>
    <row r="1985" spans="1:6" customFormat="1" ht="12.95" customHeight="1" x14ac:dyDescent="0.2">
      <c r="B1985" s="17"/>
      <c r="F1985" s="13"/>
    </row>
    <row r="1986" spans="1:6" customFormat="1" ht="12.95" customHeight="1" x14ac:dyDescent="0.2">
      <c r="B1986" s="17"/>
      <c r="F1986" s="13"/>
    </row>
    <row r="1987" spans="1:6" customFormat="1" ht="12.95" customHeight="1" x14ac:dyDescent="0.2">
      <c r="B1987" s="17"/>
      <c r="F1987" s="13"/>
    </row>
    <row r="1988" spans="1:6" customFormat="1" ht="12.95" customHeight="1" x14ac:dyDescent="0.2">
      <c r="B1988" s="17"/>
      <c r="F1988" s="13"/>
    </row>
    <row r="1989" spans="1:6" customFormat="1" ht="12.95" customHeight="1" x14ac:dyDescent="0.2">
      <c r="B1989" s="17"/>
      <c r="F1989" s="13"/>
    </row>
    <row r="1990" spans="1:6" customFormat="1" ht="12.95" customHeight="1" x14ac:dyDescent="0.2">
      <c r="B1990" s="17"/>
      <c r="F1990" s="13"/>
    </row>
    <row r="1991" spans="1:6" customFormat="1" ht="12.95" customHeight="1" x14ac:dyDescent="0.2">
      <c r="B1991" s="17"/>
      <c r="F1991" s="13"/>
    </row>
    <row r="1992" spans="1:6" customFormat="1" ht="12.95" customHeight="1" x14ac:dyDescent="0.2">
      <c r="B1992" s="17"/>
      <c r="F1992" s="13"/>
    </row>
    <row r="1993" spans="1:6" customFormat="1" ht="12.95" customHeight="1" x14ac:dyDescent="0.2">
      <c r="B1993" s="17"/>
      <c r="F1993" s="13"/>
    </row>
    <row r="1994" spans="1:6" customFormat="1" ht="12.95" customHeight="1" x14ac:dyDescent="0.2">
      <c r="A1994" s="7"/>
      <c r="B1994" s="17" t="s">
        <v>103</v>
      </c>
      <c r="C1994" s="8"/>
      <c r="D1994" s="9">
        <v>0</v>
      </c>
      <c r="E1994" s="13"/>
      <c r="F1994" s="13"/>
    </row>
    <row r="1995" spans="1:6" customFormat="1" ht="12.95" customHeight="1" x14ac:dyDescent="0.2">
      <c r="B1995" s="17"/>
      <c r="F1995" s="13"/>
    </row>
    <row r="1996" spans="1:6" customFormat="1" ht="12.95" customHeight="1" x14ac:dyDescent="0.2">
      <c r="B1996" s="17"/>
      <c r="F1996" s="13"/>
    </row>
    <row r="1997" spans="1:6" customFormat="1" ht="12.95" customHeight="1" x14ac:dyDescent="0.2">
      <c r="B1997" s="17"/>
      <c r="F1997" s="13"/>
    </row>
    <row r="1998" spans="1:6" customFormat="1" ht="12.95" customHeight="1" x14ac:dyDescent="0.2">
      <c r="B1998" s="17"/>
      <c r="F1998" s="13"/>
    </row>
    <row r="1999" spans="1:6" customFormat="1" ht="12.95" customHeight="1" x14ac:dyDescent="0.2">
      <c r="B1999" s="17"/>
      <c r="F1999" s="13"/>
    </row>
    <row r="2000" spans="1:6" customFormat="1" ht="12.95" customHeight="1" x14ac:dyDescent="0.2">
      <c r="A2000" s="7" t="s">
        <v>354</v>
      </c>
      <c r="B2000" s="17" t="s">
        <v>133</v>
      </c>
      <c r="C2000" s="8" t="s">
        <v>8</v>
      </c>
      <c r="D2000" s="9">
        <v>3</v>
      </c>
      <c r="E2000" s="13"/>
      <c r="F2000" s="13"/>
    </row>
    <row r="2001" spans="1:6" customFormat="1" ht="12.95" customHeight="1" x14ac:dyDescent="0.2">
      <c r="B2001" s="17"/>
      <c r="F2001" s="13"/>
    </row>
    <row r="2002" spans="1:6" customFormat="1" ht="12.95" customHeight="1" x14ac:dyDescent="0.2">
      <c r="B2002" s="17"/>
      <c r="F2002" s="13"/>
    </row>
    <row r="2003" spans="1:6" customFormat="1" ht="12.95" customHeight="1" x14ac:dyDescent="0.2">
      <c r="B2003" s="17"/>
      <c r="F2003" s="13"/>
    </row>
    <row r="2004" spans="1:6" customFormat="1" ht="12.95" customHeight="1" x14ac:dyDescent="0.2">
      <c r="B2004" s="17"/>
      <c r="F2004" s="13"/>
    </row>
    <row r="2005" spans="1:6" customFormat="1" ht="12.95" customHeight="1" x14ac:dyDescent="0.2">
      <c r="B2005" s="17"/>
      <c r="F2005" s="13"/>
    </row>
    <row r="2006" spans="1:6" customFormat="1" ht="12.95" customHeight="1" x14ac:dyDescent="0.2">
      <c r="B2006" s="17"/>
      <c r="F2006" s="13"/>
    </row>
    <row r="2007" spans="1:6" customFormat="1" ht="12.95" customHeight="1" x14ac:dyDescent="0.2">
      <c r="B2007" s="17"/>
      <c r="F2007" s="13"/>
    </row>
    <row r="2008" spans="1:6" customFormat="1" ht="12.95" customHeight="1" x14ac:dyDescent="0.2">
      <c r="A2008" s="7" t="s">
        <v>355</v>
      </c>
      <c r="B2008" s="17" t="s">
        <v>105</v>
      </c>
      <c r="C2008" s="8" t="s">
        <v>8</v>
      </c>
      <c r="D2008" s="9">
        <v>17</v>
      </c>
      <c r="E2008" s="13"/>
      <c r="F2008" s="13"/>
    </row>
    <row r="2009" spans="1:6" customFormat="1" ht="12.95" customHeight="1" x14ac:dyDescent="0.2">
      <c r="B2009" s="17"/>
      <c r="F2009" s="13"/>
    </row>
    <row r="2010" spans="1:6" customFormat="1" ht="12.95" customHeight="1" x14ac:dyDescent="0.2">
      <c r="B2010" s="17"/>
      <c r="F2010" s="13"/>
    </row>
    <row r="2011" spans="1:6" customFormat="1" ht="12.95" customHeight="1" x14ac:dyDescent="0.2">
      <c r="B2011" s="17"/>
      <c r="F2011" s="13"/>
    </row>
    <row r="2012" spans="1:6" customFormat="1" ht="12.95" customHeight="1" x14ac:dyDescent="0.2">
      <c r="B2012" s="17"/>
      <c r="F2012" s="13"/>
    </row>
    <row r="2013" spans="1:6" customFormat="1" ht="12.95" customHeight="1" x14ac:dyDescent="0.2">
      <c r="B2013" s="17"/>
      <c r="F2013" s="13"/>
    </row>
    <row r="2014" spans="1:6" customFormat="1" ht="12.95" customHeight="1" x14ac:dyDescent="0.2">
      <c r="B2014" s="17"/>
      <c r="F2014" s="13"/>
    </row>
    <row r="2015" spans="1:6" customFormat="1" ht="12.95" customHeight="1" x14ac:dyDescent="0.2">
      <c r="B2015" s="17"/>
      <c r="F2015" s="13"/>
    </row>
    <row r="2016" spans="1:6" customFormat="1" ht="12.95" customHeight="1" x14ac:dyDescent="0.2">
      <c r="B2016" s="17"/>
      <c r="F2016" s="13"/>
    </row>
    <row r="2017" spans="1:6" customFormat="1" ht="12.95" customHeight="1" x14ac:dyDescent="0.2">
      <c r="A2017" s="7"/>
      <c r="B2017" s="17" t="s">
        <v>106</v>
      </c>
      <c r="C2017" s="8"/>
      <c r="D2017" s="9">
        <v>0</v>
      </c>
      <c r="E2017" s="13"/>
      <c r="F2017" s="13"/>
    </row>
    <row r="2018" spans="1:6" customFormat="1" ht="12.95" customHeight="1" x14ac:dyDescent="0.2">
      <c r="B2018" s="17"/>
      <c r="F2018" s="13"/>
    </row>
    <row r="2019" spans="1:6" customFormat="1" ht="12.95" customHeight="1" x14ac:dyDescent="0.2">
      <c r="B2019" s="17"/>
      <c r="F2019" s="13"/>
    </row>
    <row r="2020" spans="1:6" customFormat="1" ht="12.95" customHeight="1" x14ac:dyDescent="0.2">
      <c r="B2020" s="17"/>
      <c r="F2020" s="13"/>
    </row>
    <row r="2021" spans="1:6" customFormat="1" ht="12.95" customHeight="1" x14ac:dyDescent="0.2">
      <c r="A2021" s="7" t="s">
        <v>356</v>
      </c>
      <c r="B2021" s="17" t="s">
        <v>107</v>
      </c>
      <c r="C2021" s="8" t="s">
        <v>8</v>
      </c>
      <c r="D2021" s="9">
        <v>2</v>
      </c>
      <c r="E2021" s="13"/>
      <c r="F2021" s="13"/>
    </row>
    <row r="2022" spans="1:6" customFormat="1" ht="12.95" customHeight="1" x14ac:dyDescent="0.2">
      <c r="B2022" s="17"/>
      <c r="F2022" s="13"/>
    </row>
    <row r="2023" spans="1:6" customFormat="1" ht="12.95" customHeight="1" x14ac:dyDescent="0.2">
      <c r="B2023" s="17"/>
      <c r="F2023" s="13"/>
    </row>
    <row r="2024" spans="1:6" customFormat="1" ht="12.95" customHeight="1" x14ac:dyDescent="0.2">
      <c r="B2024" s="17"/>
      <c r="F2024" s="13"/>
    </row>
    <row r="2025" spans="1:6" customFormat="1" ht="12.95" customHeight="1" x14ac:dyDescent="0.2">
      <c r="B2025" s="17"/>
      <c r="F2025" s="13"/>
    </row>
    <row r="2026" spans="1:6" customFormat="1" ht="12.95" customHeight="1" x14ac:dyDescent="0.2">
      <c r="B2026" s="17"/>
      <c r="F2026" s="13"/>
    </row>
    <row r="2027" spans="1:6" customFormat="1" ht="12.95" customHeight="1" x14ac:dyDescent="0.2">
      <c r="B2027" s="17"/>
      <c r="F2027" s="13"/>
    </row>
    <row r="2028" spans="1:6" customFormat="1" ht="12.95" customHeight="1" x14ac:dyDescent="0.2">
      <c r="B2028" s="17"/>
      <c r="F2028" s="13"/>
    </row>
    <row r="2029" spans="1:6" customFormat="1" ht="12.95" customHeight="1" x14ac:dyDescent="0.2">
      <c r="B2029" s="17"/>
      <c r="F2029" s="13"/>
    </row>
    <row r="2030" spans="1:6" customFormat="1" ht="12.95" customHeight="1" x14ac:dyDescent="0.2">
      <c r="A2030" s="7"/>
      <c r="B2030" s="17" t="s">
        <v>96</v>
      </c>
      <c r="C2030" s="8"/>
      <c r="D2030" s="9">
        <v>0</v>
      </c>
      <c r="E2030" s="13"/>
      <c r="F2030" s="13"/>
    </row>
    <row r="2031" spans="1:6" customFormat="1" ht="12.95" customHeight="1" x14ac:dyDescent="0.2">
      <c r="B2031" s="17"/>
      <c r="F2031" s="13"/>
    </row>
    <row r="2032" spans="1:6" customFormat="1" ht="12.95" customHeight="1" x14ac:dyDescent="0.2">
      <c r="A2032" s="7" t="s">
        <v>357</v>
      </c>
      <c r="B2032" s="17" t="s">
        <v>108</v>
      </c>
      <c r="C2032" s="8" t="s">
        <v>8</v>
      </c>
      <c r="D2032" s="9">
        <v>2</v>
      </c>
      <c r="E2032" s="13"/>
      <c r="F2032" s="13"/>
    </row>
    <row r="2033" spans="1:6" customFormat="1" ht="12.95" customHeight="1" x14ac:dyDescent="0.2">
      <c r="B2033" s="17"/>
      <c r="F2033" s="13"/>
    </row>
    <row r="2034" spans="1:6" customFormat="1" ht="12.95" customHeight="1" x14ac:dyDescent="0.2">
      <c r="B2034" s="17"/>
      <c r="F2034" s="13"/>
    </row>
    <row r="2035" spans="1:6" customFormat="1" ht="12.95" customHeight="1" x14ac:dyDescent="0.2">
      <c r="B2035" s="17"/>
      <c r="F2035" s="13"/>
    </row>
    <row r="2036" spans="1:6" customFormat="1" ht="12.95" customHeight="1" x14ac:dyDescent="0.2">
      <c r="B2036" s="17"/>
      <c r="F2036" s="13"/>
    </row>
    <row r="2037" spans="1:6" customFormat="1" ht="12.95" customHeight="1" x14ac:dyDescent="0.2">
      <c r="B2037" s="17"/>
      <c r="F2037" s="13"/>
    </row>
    <row r="2038" spans="1:6" customFormat="1" ht="12.95" customHeight="1" x14ac:dyDescent="0.2">
      <c r="B2038" s="17"/>
      <c r="F2038" s="13"/>
    </row>
    <row r="2039" spans="1:6" customFormat="1" ht="12.95" customHeight="1" x14ac:dyDescent="0.2">
      <c r="B2039" s="17"/>
      <c r="F2039" s="13"/>
    </row>
    <row r="2040" spans="1:6" customFormat="1" ht="12.95" customHeight="1" x14ac:dyDescent="0.2">
      <c r="A2040" s="7" t="s">
        <v>358</v>
      </c>
      <c r="B2040" s="17" t="s">
        <v>109</v>
      </c>
      <c r="C2040" s="8" t="s">
        <v>8</v>
      </c>
      <c r="D2040" s="9">
        <v>32</v>
      </c>
      <c r="E2040" s="13"/>
      <c r="F2040" s="13"/>
    </row>
    <row r="2041" spans="1:6" customFormat="1" ht="12.95" customHeight="1" x14ac:dyDescent="0.2">
      <c r="B2041" s="17"/>
      <c r="F2041" s="13"/>
    </row>
    <row r="2042" spans="1:6" customFormat="1" ht="12.95" customHeight="1" x14ac:dyDescent="0.2">
      <c r="B2042" s="17"/>
      <c r="F2042" s="13"/>
    </row>
    <row r="2043" spans="1:6" customFormat="1" ht="12.95" customHeight="1" x14ac:dyDescent="0.2">
      <c r="B2043" s="17"/>
      <c r="F2043" s="13"/>
    </row>
    <row r="2044" spans="1:6" customFormat="1" ht="12.95" customHeight="1" x14ac:dyDescent="0.2">
      <c r="B2044" s="17"/>
      <c r="F2044" s="13"/>
    </row>
    <row r="2045" spans="1:6" customFormat="1" ht="12.95" customHeight="1" x14ac:dyDescent="0.2">
      <c r="B2045" s="17"/>
      <c r="F2045" s="13"/>
    </row>
    <row r="2046" spans="1:6" customFormat="1" ht="12.95" customHeight="1" x14ac:dyDescent="0.2">
      <c r="B2046" s="17"/>
      <c r="F2046" s="13"/>
    </row>
    <row r="2047" spans="1:6" customFormat="1" ht="12.95" customHeight="1" x14ac:dyDescent="0.2">
      <c r="A2047" s="7" t="s">
        <v>359</v>
      </c>
      <c r="B2047" s="17" t="s">
        <v>134</v>
      </c>
      <c r="C2047" s="8" t="s">
        <v>8</v>
      </c>
      <c r="D2047" s="9">
        <v>17</v>
      </c>
      <c r="E2047" s="13"/>
      <c r="F2047" s="13"/>
    </row>
    <row r="2048" spans="1:6" customFormat="1" ht="12.95" customHeight="1" x14ac:dyDescent="0.2">
      <c r="B2048" s="17"/>
      <c r="F2048" s="13"/>
    </row>
    <row r="2049" spans="1:6" customFormat="1" ht="12.95" customHeight="1" x14ac:dyDescent="0.2">
      <c r="B2049" s="17"/>
      <c r="F2049" s="13"/>
    </row>
    <row r="2050" spans="1:6" customFormat="1" ht="12.95" customHeight="1" x14ac:dyDescent="0.2">
      <c r="B2050" s="17"/>
      <c r="F2050" s="13"/>
    </row>
    <row r="2051" spans="1:6" customFormat="1" ht="12.95" customHeight="1" x14ac:dyDescent="0.2">
      <c r="B2051" s="17"/>
      <c r="F2051" s="13"/>
    </row>
    <row r="2052" spans="1:6" customFormat="1" ht="12.95" customHeight="1" x14ac:dyDescent="0.2">
      <c r="B2052" s="17"/>
      <c r="F2052" s="13"/>
    </row>
    <row r="2053" spans="1:6" customFormat="1" ht="12.95" customHeight="1" x14ac:dyDescent="0.2">
      <c r="B2053" s="17"/>
      <c r="F2053" s="13"/>
    </row>
    <row r="2054" spans="1:6" customFormat="1" ht="12.95" customHeight="1" x14ac:dyDescent="0.2">
      <c r="B2054" s="17"/>
      <c r="F2054" s="13"/>
    </row>
    <row r="2055" spans="1:6" customFormat="1" ht="12.95" customHeight="1" x14ac:dyDescent="0.2">
      <c r="B2055" s="17"/>
      <c r="F2055" s="13"/>
    </row>
    <row r="2056" spans="1:6" customFormat="1" ht="12.95" customHeight="1" x14ac:dyDescent="0.2">
      <c r="A2056" s="7"/>
      <c r="B2056" s="17" t="s">
        <v>135</v>
      </c>
      <c r="C2056" s="8"/>
      <c r="D2056" s="9">
        <v>0</v>
      </c>
      <c r="E2056" s="13"/>
      <c r="F2056" s="13"/>
    </row>
    <row r="2057" spans="1:6" customFormat="1" ht="12.95" customHeight="1" x14ac:dyDescent="0.2">
      <c r="B2057" s="17"/>
      <c r="F2057" s="13"/>
    </row>
    <row r="2058" spans="1:6" customFormat="1" ht="12.95" customHeight="1" x14ac:dyDescent="0.2">
      <c r="B2058" s="17"/>
      <c r="F2058" s="13"/>
    </row>
    <row r="2059" spans="1:6" customFormat="1" ht="12.95" customHeight="1" x14ac:dyDescent="0.2">
      <c r="A2059" s="7" t="s">
        <v>360</v>
      </c>
      <c r="B2059" s="17" t="s">
        <v>113</v>
      </c>
      <c r="C2059" s="8" t="s">
        <v>8</v>
      </c>
      <c r="D2059" s="9">
        <v>1</v>
      </c>
      <c r="E2059" s="13"/>
      <c r="F2059" s="13"/>
    </row>
    <row r="2060" spans="1:6" customFormat="1" ht="12.95" customHeight="1" x14ac:dyDescent="0.2">
      <c r="B2060" s="17"/>
      <c r="F2060" s="13"/>
    </row>
    <row r="2061" spans="1:6" customFormat="1" ht="12.95" customHeight="1" x14ac:dyDescent="0.2">
      <c r="B2061" s="17"/>
      <c r="F2061" s="13"/>
    </row>
    <row r="2062" spans="1:6" customFormat="1" ht="12.95" customHeight="1" x14ac:dyDescent="0.2">
      <c r="B2062" s="17"/>
      <c r="F2062" s="13"/>
    </row>
    <row r="2063" spans="1:6" customFormat="1" ht="12.95" customHeight="1" x14ac:dyDescent="0.2">
      <c r="B2063" s="17"/>
      <c r="F2063" s="13"/>
    </row>
    <row r="2064" spans="1:6" customFormat="1" ht="12.95" customHeight="1" x14ac:dyDescent="0.2">
      <c r="B2064" s="17"/>
      <c r="F2064" s="13"/>
    </row>
    <row r="2065" spans="1:6" customFormat="1" ht="12.95" customHeight="1" x14ac:dyDescent="0.2">
      <c r="B2065" s="17"/>
      <c r="F2065" s="13"/>
    </row>
    <row r="2066" spans="1:6" customFormat="1" ht="12.95" customHeight="1" x14ac:dyDescent="0.2">
      <c r="B2066" s="17"/>
      <c r="F2066" s="13"/>
    </row>
    <row r="2067" spans="1:6" customFormat="1" ht="12.95" customHeight="1" x14ac:dyDescent="0.2">
      <c r="B2067" s="17"/>
      <c r="F2067" s="13"/>
    </row>
    <row r="2068" spans="1:6" customFormat="1" ht="12.95" customHeight="1" x14ac:dyDescent="0.2">
      <c r="B2068" s="17"/>
      <c r="F2068" s="13"/>
    </row>
    <row r="2069" spans="1:6" customFormat="1" ht="12.95" customHeight="1" x14ac:dyDescent="0.2">
      <c r="A2069" s="7"/>
      <c r="B2069" s="17" t="s">
        <v>114</v>
      </c>
      <c r="C2069" s="8"/>
      <c r="D2069" s="9">
        <v>0</v>
      </c>
      <c r="E2069" s="13"/>
      <c r="F2069" s="13"/>
    </row>
    <row r="2070" spans="1:6" customFormat="1" ht="12.95" customHeight="1" x14ac:dyDescent="0.2">
      <c r="B2070" s="17"/>
      <c r="F2070" s="13"/>
    </row>
    <row r="2071" spans="1:6" customFormat="1" ht="12.95" customHeight="1" x14ac:dyDescent="0.2">
      <c r="B2071" s="17"/>
      <c r="F2071" s="13"/>
    </row>
    <row r="2072" spans="1:6" customFormat="1" ht="12.95" customHeight="1" x14ac:dyDescent="0.2">
      <c r="B2072" s="17"/>
      <c r="F2072" s="13"/>
    </row>
    <row r="2073" spans="1:6" customFormat="1" ht="12.95" customHeight="1" x14ac:dyDescent="0.2">
      <c r="A2073" s="3" t="s">
        <v>100</v>
      </c>
      <c r="B2073" s="6" t="s">
        <v>115</v>
      </c>
      <c r="C2073" s="4"/>
      <c r="D2073" s="5"/>
      <c r="E2073" s="12"/>
      <c r="F2073" s="12"/>
    </row>
    <row r="2074" spans="1:6" customFormat="1" ht="12.95" customHeight="1" x14ac:dyDescent="0.2">
      <c r="A2074" s="3" t="s">
        <v>131</v>
      </c>
      <c r="B2074" s="18" t="s">
        <v>136</v>
      </c>
      <c r="C2074" s="4"/>
      <c r="D2074" s="5"/>
      <c r="E2074" s="12"/>
      <c r="F2074" s="13"/>
    </row>
    <row r="2075" spans="1:6" customFormat="1" ht="12.95" customHeight="1" x14ac:dyDescent="0.2">
      <c r="B2075" s="18"/>
      <c r="F2075" s="13"/>
    </row>
    <row r="2076" spans="1:6" customFormat="1" ht="12.95" customHeight="1" x14ac:dyDescent="0.2">
      <c r="A2076" s="3" t="s">
        <v>137</v>
      </c>
      <c r="B2076" s="18" t="s">
        <v>138</v>
      </c>
      <c r="C2076" s="4"/>
      <c r="D2076" s="5"/>
      <c r="E2076" s="12"/>
      <c r="F2076" s="13"/>
    </row>
    <row r="2077" spans="1:6" customFormat="1" ht="12.95" customHeight="1" x14ac:dyDescent="0.2">
      <c r="B2077" s="18"/>
      <c r="F2077" s="13"/>
    </row>
    <row r="2078" spans="1:6" customFormat="1" ht="12.95" customHeight="1" x14ac:dyDescent="0.2">
      <c r="B2078" s="18"/>
      <c r="F2078" s="13"/>
    </row>
    <row r="2079" spans="1:6" customFormat="1" ht="12.95" customHeight="1" x14ac:dyDescent="0.2">
      <c r="A2079" s="3" t="s">
        <v>5</v>
      </c>
      <c r="B2079" s="6" t="s">
        <v>19</v>
      </c>
      <c r="C2079" s="4"/>
      <c r="D2079" s="5"/>
      <c r="E2079" s="12"/>
      <c r="F2079" s="13"/>
    </row>
    <row r="2080" spans="1:6" customFormat="1" ht="4.3499999999999996" customHeight="1" x14ac:dyDescent="0.2">
      <c r="A2080" s="3"/>
      <c r="B2080" s="6"/>
      <c r="C2080" s="4"/>
      <c r="D2080" s="5"/>
      <c r="E2080" s="12"/>
      <c r="F2080" s="13"/>
    </row>
    <row r="2081" spans="1:6" customFormat="1" ht="12.95" customHeight="1" x14ac:dyDescent="0.2">
      <c r="A2081" s="7" t="s">
        <v>361</v>
      </c>
      <c r="B2081" s="17" t="s">
        <v>20</v>
      </c>
      <c r="C2081" s="8" t="s">
        <v>7</v>
      </c>
      <c r="D2081" s="9">
        <v>190.08</v>
      </c>
      <c r="E2081" s="13"/>
      <c r="F2081" s="13"/>
    </row>
    <row r="2082" spans="1:6" customFormat="1" ht="12.95" customHeight="1" x14ac:dyDescent="0.2">
      <c r="B2082" s="17"/>
      <c r="F2082" s="13"/>
    </row>
    <row r="2083" spans="1:6" customFormat="1" ht="12.95" customHeight="1" x14ac:dyDescent="0.2">
      <c r="B2083" s="17"/>
      <c r="F2083" s="13"/>
    </row>
    <row r="2084" spans="1:6" customFormat="1" ht="12.95" customHeight="1" x14ac:dyDescent="0.2">
      <c r="B2084" s="17"/>
      <c r="F2084" s="13"/>
    </row>
    <row r="2085" spans="1:6" customFormat="1" ht="12.95" customHeight="1" x14ac:dyDescent="0.2">
      <c r="A2085" s="7" t="s">
        <v>362</v>
      </c>
      <c r="B2085" s="17" t="s">
        <v>21</v>
      </c>
      <c r="C2085" s="8" t="s">
        <v>7</v>
      </c>
      <c r="D2085" s="9">
        <v>305.61</v>
      </c>
      <c r="E2085" s="13"/>
      <c r="F2085" s="13"/>
    </row>
    <row r="2086" spans="1:6" customFormat="1" ht="12.95" customHeight="1" x14ac:dyDescent="0.2">
      <c r="B2086" s="17"/>
      <c r="F2086" s="13"/>
    </row>
    <row r="2087" spans="1:6" customFormat="1" ht="12.95" customHeight="1" x14ac:dyDescent="0.2">
      <c r="B2087" s="17"/>
      <c r="F2087" s="13"/>
    </row>
    <row r="2088" spans="1:6" customFormat="1" ht="12.95" customHeight="1" x14ac:dyDescent="0.2">
      <c r="B2088" s="17"/>
      <c r="F2088" s="13"/>
    </row>
    <row r="2089" spans="1:6" customFormat="1" ht="12.95" customHeight="1" x14ac:dyDescent="0.2">
      <c r="B2089" s="17"/>
      <c r="F2089" s="13"/>
    </row>
    <row r="2090" spans="1:6" customFormat="1" ht="12.95" customHeight="1" x14ac:dyDescent="0.2">
      <c r="A2090" s="7" t="s">
        <v>363</v>
      </c>
      <c r="B2090" s="17" t="s">
        <v>22</v>
      </c>
      <c r="C2090" s="8" t="s">
        <v>7</v>
      </c>
      <c r="D2090" s="9">
        <v>305.61</v>
      </c>
      <c r="E2090" s="13"/>
      <c r="F2090" s="13"/>
    </row>
    <row r="2091" spans="1:6" customFormat="1" ht="12.95" customHeight="1" x14ac:dyDescent="0.2">
      <c r="B2091" s="17"/>
      <c r="F2091" s="13"/>
    </row>
    <row r="2092" spans="1:6" customFormat="1" ht="12.95" customHeight="1" x14ac:dyDescent="0.2">
      <c r="B2092" s="17"/>
      <c r="F2092" s="13"/>
    </row>
    <row r="2093" spans="1:6" customFormat="1" ht="12.95" customHeight="1" x14ac:dyDescent="0.2">
      <c r="B2093" s="17"/>
      <c r="F2093" s="13"/>
    </row>
    <row r="2094" spans="1:6" customFormat="1" ht="12.95" customHeight="1" x14ac:dyDescent="0.2">
      <c r="B2094" s="17"/>
      <c r="F2094" s="13"/>
    </row>
    <row r="2095" spans="1:6" customFormat="1" ht="12.95" customHeight="1" x14ac:dyDescent="0.2">
      <c r="B2095" s="17"/>
      <c r="F2095" s="13"/>
    </row>
    <row r="2096" spans="1:6" customFormat="1" ht="12.95" customHeight="1" x14ac:dyDescent="0.2">
      <c r="A2096" s="7" t="s">
        <v>364</v>
      </c>
      <c r="B2096" s="17" t="s">
        <v>23</v>
      </c>
      <c r="C2096" s="8" t="s">
        <v>8</v>
      </c>
      <c r="D2096" s="9">
        <v>4</v>
      </c>
      <c r="E2096" s="13"/>
      <c r="F2096" s="13"/>
    </row>
    <row r="2097" spans="1:6" customFormat="1" ht="12.95" customHeight="1" x14ac:dyDescent="0.2">
      <c r="B2097" s="17"/>
      <c r="F2097" s="13"/>
    </row>
    <row r="2098" spans="1:6" customFormat="1" ht="12.95" customHeight="1" x14ac:dyDescent="0.2">
      <c r="B2098" s="17"/>
      <c r="F2098" s="13"/>
    </row>
    <row r="2099" spans="1:6" customFormat="1" ht="12.95" customHeight="1" x14ac:dyDescent="0.2">
      <c r="B2099" s="17"/>
      <c r="F2099" s="13"/>
    </row>
    <row r="2100" spans="1:6" customFormat="1" ht="12.95" customHeight="1" x14ac:dyDescent="0.2">
      <c r="B2100" s="17"/>
      <c r="F2100" s="13"/>
    </row>
    <row r="2101" spans="1:6" customFormat="1" ht="12.95" customHeight="1" x14ac:dyDescent="0.2">
      <c r="A2101" s="7" t="s">
        <v>365</v>
      </c>
      <c r="B2101" s="17" t="s">
        <v>24</v>
      </c>
      <c r="C2101" s="8" t="s">
        <v>7</v>
      </c>
      <c r="D2101" s="9">
        <v>65.08</v>
      </c>
      <c r="E2101" s="13"/>
      <c r="F2101" s="13"/>
    </row>
    <row r="2102" spans="1:6" customFormat="1" ht="12.95" customHeight="1" x14ac:dyDescent="0.2">
      <c r="B2102" s="17"/>
      <c r="F2102" s="13"/>
    </row>
    <row r="2103" spans="1:6" customFormat="1" ht="12.95" customHeight="1" x14ac:dyDescent="0.2">
      <c r="B2103" s="17"/>
      <c r="F2103" s="13"/>
    </row>
    <row r="2104" spans="1:6" customFormat="1" ht="12.95" customHeight="1" x14ac:dyDescent="0.2">
      <c r="B2104" s="17"/>
      <c r="F2104" s="13"/>
    </row>
    <row r="2105" spans="1:6" customFormat="1" ht="12.95" customHeight="1" x14ac:dyDescent="0.2">
      <c r="B2105" s="17"/>
      <c r="F2105" s="13"/>
    </row>
    <row r="2106" spans="1:6" customFormat="1" ht="12.95" customHeight="1" x14ac:dyDescent="0.2">
      <c r="B2106" s="17"/>
      <c r="F2106" s="13"/>
    </row>
    <row r="2107" spans="1:6" customFormat="1" ht="12.95" customHeight="1" x14ac:dyDescent="0.2">
      <c r="A2107" s="7" t="s">
        <v>366</v>
      </c>
      <c r="B2107" s="17" t="s">
        <v>25</v>
      </c>
      <c r="C2107" s="8" t="s">
        <v>7</v>
      </c>
      <c r="D2107" s="9">
        <v>75.08</v>
      </c>
      <c r="E2107" s="13"/>
      <c r="F2107" s="13"/>
    </row>
    <row r="2108" spans="1:6" customFormat="1" ht="12.95" customHeight="1" x14ac:dyDescent="0.2">
      <c r="B2108" s="17"/>
      <c r="F2108" s="13"/>
    </row>
    <row r="2109" spans="1:6" customFormat="1" ht="12.95" customHeight="1" x14ac:dyDescent="0.2">
      <c r="B2109" s="17"/>
      <c r="F2109" s="13"/>
    </row>
    <row r="2110" spans="1:6" customFormat="1" ht="12.95" customHeight="1" x14ac:dyDescent="0.2">
      <c r="B2110" s="17"/>
      <c r="F2110" s="13"/>
    </row>
    <row r="2111" spans="1:6" customFormat="1" ht="12.95" customHeight="1" x14ac:dyDescent="0.2">
      <c r="B2111" s="17"/>
      <c r="F2111" s="13"/>
    </row>
    <row r="2112" spans="1:6" customFormat="1" ht="12.95" customHeight="1" x14ac:dyDescent="0.2">
      <c r="B2112" s="17"/>
      <c r="F2112" s="13"/>
    </row>
    <row r="2113" spans="1:6" customFormat="1" ht="12.95" customHeight="1" x14ac:dyDescent="0.2">
      <c r="A2113" s="7" t="s">
        <v>367</v>
      </c>
      <c r="B2113" s="17" t="s">
        <v>26</v>
      </c>
      <c r="C2113" s="8" t="s">
        <v>8</v>
      </c>
      <c r="D2113" s="9">
        <v>20</v>
      </c>
      <c r="E2113" s="13"/>
      <c r="F2113" s="13"/>
    </row>
    <row r="2114" spans="1:6" customFormat="1" ht="12.95" customHeight="1" x14ac:dyDescent="0.2">
      <c r="B2114" s="17"/>
      <c r="F2114" s="13"/>
    </row>
    <row r="2115" spans="1:6" customFormat="1" ht="12.95" customHeight="1" x14ac:dyDescent="0.2">
      <c r="B2115" s="17"/>
      <c r="F2115" s="13"/>
    </row>
    <row r="2116" spans="1:6" customFormat="1" ht="12.95" customHeight="1" x14ac:dyDescent="0.2">
      <c r="B2116" s="17"/>
      <c r="F2116" s="13"/>
    </row>
    <row r="2117" spans="1:6" customFormat="1" ht="12.95" customHeight="1" x14ac:dyDescent="0.2">
      <c r="B2117" s="17"/>
      <c r="F2117" s="13"/>
    </row>
    <row r="2118" spans="1:6" customFormat="1" ht="12.95" customHeight="1" x14ac:dyDescent="0.2">
      <c r="B2118" s="17"/>
      <c r="F2118" s="13"/>
    </row>
    <row r="2119" spans="1:6" customFormat="1" ht="12.95" customHeight="1" x14ac:dyDescent="0.2">
      <c r="B2119" s="17"/>
      <c r="F2119" s="13"/>
    </row>
    <row r="2120" spans="1:6" customFormat="1" ht="12.95" customHeight="1" x14ac:dyDescent="0.2">
      <c r="A2120" s="7" t="s">
        <v>368</v>
      </c>
      <c r="B2120" s="17" t="s">
        <v>27</v>
      </c>
      <c r="C2120" s="8" t="s">
        <v>8</v>
      </c>
      <c r="D2120" s="9">
        <v>4</v>
      </c>
      <c r="E2120" s="13"/>
      <c r="F2120" s="13"/>
    </row>
    <row r="2121" spans="1:6" customFormat="1" ht="12.95" customHeight="1" x14ac:dyDescent="0.2">
      <c r="B2121" s="17"/>
      <c r="F2121" s="13"/>
    </row>
    <row r="2122" spans="1:6" customFormat="1" ht="12.95" customHeight="1" x14ac:dyDescent="0.2">
      <c r="B2122" s="17"/>
      <c r="F2122" s="13"/>
    </row>
    <row r="2123" spans="1:6" customFormat="1" ht="12.95" customHeight="1" x14ac:dyDescent="0.2">
      <c r="B2123" s="17"/>
      <c r="F2123" s="13"/>
    </row>
    <row r="2124" spans="1:6" customFormat="1" ht="12.95" customHeight="1" x14ac:dyDescent="0.2">
      <c r="B2124" s="17"/>
      <c r="F2124" s="13"/>
    </row>
    <row r="2125" spans="1:6" customFormat="1" ht="12.95" customHeight="1" x14ac:dyDescent="0.2">
      <c r="B2125" s="17"/>
      <c r="F2125" s="13"/>
    </row>
    <row r="2126" spans="1:6" customFormat="1" ht="12.95" customHeight="1" x14ac:dyDescent="0.2">
      <c r="B2126" s="17"/>
      <c r="F2126" s="13"/>
    </row>
    <row r="2127" spans="1:6" customFormat="1" ht="12.95" customHeight="1" x14ac:dyDescent="0.2">
      <c r="A2127" s="3" t="s">
        <v>5</v>
      </c>
      <c r="B2127" s="6" t="s">
        <v>29</v>
      </c>
      <c r="C2127" s="4"/>
      <c r="D2127" s="5"/>
      <c r="E2127" s="12"/>
      <c r="F2127" s="12"/>
    </row>
    <row r="2128" spans="1:6" customFormat="1" ht="12.95" customHeight="1" x14ac:dyDescent="0.2">
      <c r="A2128" s="3" t="s">
        <v>30</v>
      </c>
      <c r="B2128" s="6" t="s">
        <v>31</v>
      </c>
      <c r="C2128" s="4"/>
      <c r="D2128" s="5"/>
      <c r="E2128" s="12"/>
      <c r="F2128" s="13"/>
    </row>
    <row r="2129" spans="1:6" customFormat="1" ht="12.95" customHeight="1" x14ac:dyDescent="0.2">
      <c r="A2129" s="7" t="s">
        <v>369</v>
      </c>
      <c r="B2129" s="17" t="s">
        <v>32</v>
      </c>
      <c r="C2129" s="8" t="s">
        <v>6</v>
      </c>
      <c r="D2129" s="9">
        <v>57</v>
      </c>
      <c r="E2129" s="13"/>
      <c r="F2129" s="13"/>
    </row>
    <row r="2130" spans="1:6" customFormat="1" ht="12.95" customHeight="1" x14ac:dyDescent="0.2">
      <c r="B2130" s="17"/>
      <c r="F2130" s="13"/>
    </row>
    <row r="2131" spans="1:6" customFormat="1" ht="12.95" customHeight="1" x14ac:dyDescent="0.2">
      <c r="B2131" s="17"/>
      <c r="F2131" s="13"/>
    </row>
    <row r="2132" spans="1:6" customFormat="1" ht="12.95" customHeight="1" x14ac:dyDescent="0.2">
      <c r="B2132" s="17"/>
      <c r="F2132" s="13"/>
    </row>
    <row r="2133" spans="1:6" customFormat="1" ht="12.95" customHeight="1" x14ac:dyDescent="0.2">
      <c r="B2133" s="17"/>
      <c r="F2133" s="13"/>
    </row>
    <row r="2134" spans="1:6" customFormat="1" ht="12.95" customHeight="1" x14ac:dyDescent="0.2">
      <c r="B2134" s="17"/>
      <c r="F2134" s="13"/>
    </row>
    <row r="2135" spans="1:6" customFormat="1" ht="12.95" customHeight="1" x14ac:dyDescent="0.2">
      <c r="A2135" s="7" t="s">
        <v>370</v>
      </c>
      <c r="B2135" s="17" t="s">
        <v>33</v>
      </c>
      <c r="C2135" s="8" t="s">
        <v>6</v>
      </c>
      <c r="D2135" s="9">
        <v>57</v>
      </c>
      <c r="E2135" s="13"/>
      <c r="F2135" s="13"/>
    </row>
    <row r="2136" spans="1:6" customFormat="1" ht="12.95" customHeight="1" x14ac:dyDescent="0.2">
      <c r="B2136" s="17"/>
      <c r="F2136" s="13"/>
    </row>
    <row r="2137" spans="1:6" customFormat="1" ht="12.95" customHeight="1" x14ac:dyDescent="0.2">
      <c r="B2137" s="17"/>
      <c r="F2137" s="13"/>
    </row>
    <row r="2138" spans="1:6" customFormat="1" ht="12.95" customHeight="1" x14ac:dyDescent="0.2">
      <c r="B2138" s="17"/>
      <c r="F2138" s="13"/>
    </row>
    <row r="2139" spans="1:6" customFormat="1" ht="12.95" customHeight="1" x14ac:dyDescent="0.2">
      <c r="B2139" s="17"/>
      <c r="F2139" s="13"/>
    </row>
    <row r="2140" spans="1:6" customFormat="1" ht="12.95" customHeight="1" x14ac:dyDescent="0.2">
      <c r="A2140" s="3" t="s">
        <v>30</v>
      </c>
      <c r="B2140" s="6" t="s">
        <v>34</v>
      </c>
      <c r="C2140" s="4"/>
      <c r="D2140" s="5"/>
      <c r="E2140" s="12"/>
      <c r="F2140" s="12"/>
    </row>
    <row r="2141" spans="1:6" customFormat="1" ht="4.3499999999999996" customHeight="1" x14ac:dyDescent="0.2">
      <c r="A2141" s="3"/>
      <c r="B2141" s="6"/>
      <c r="C2141" s="4"/>
      <c r="D2141" s="5"/>
      <c r="E2141" s="12"/>
      <c r="F2141" s="13"/>
    </row>
    <row r="2142" spans="1:6" customFormat="1" ht="12.95" customHeight="1" x14ac:dyDescent="0.2">
      <c r="A2142" s="3" t="s">
        <v>35</v>
      </c>
      <c r="B2142" s="6" t="s">
        <v>36</v>
      </c>
      <c r="C2142" s="4"/>
      <c r="D2142" s="5"/>
      <c r="E2142" s="12"/>
      <c r="F2142" s="13"/>
    </row>
    <row r="2143" spans="1:6" customFormat="1" ht="12.95" customHeight="1" x14ac:dyDescent="0.2">
      <c r="A2143" s="7" t="s">
        <v>371</v>
      </c>
      <c r="B2143" s="17" t="s">
        <v>37</v>
      </c>
      <c r="C2143" s="8" t="s">
        <v>7</v>
      </c>
      <c r="D2143" s="9">
        <v>190.08</v>
      </c>
      <c r="E2143" s="13"/>
      <c r="F2143" s="13"/>
    </row>
    <row r="2144" spans="1:6" customFormat="1" ht="12.95" customHeight="1" x14ac:dyDescent="0.2">
      <c r="B2144" s="17"/>
      <c r="F2144" s="13"/>
    </row>
    <row r="2145" spans="1:6" customFormat="1" ht="12.95" customHeight="1" x14ac:dyDescent="0.2">
      <c r="B2145" s="17"/>
      <c r="F2145" s="13"/>
    </row>
    <row r="2146" spans="1:6" customFormat="1" ht="12.95" customHeight="1" x14ac:dyDescent="0.2">
      <c r="B2146" s="17"/>
      <c r="F2146" s="13"/>
    </row>
    <row r="2147" spans="1:6" customFormat="1" ht="12.95" customHeight="1" x14ac:dyDescent="0.2">
      <c r="A2147" s="7" t="s">
        <v>372</v>
      </c>
      <c r="B2147" s="17" t="s">
        <v>38</v>
      </c>
      <c r="C2147" s="8" t="s">
        <v>7</v>
      </c>
      <c r="D2147" s="9">
        <v>305.61</v>
      </c>
      <c r="E2147" s="13"/>
      <c r="F2147" s="13"/>
    </row>
    <row r="2148" spans="1:6" customFormat="1" ht="12.95" customHeight="1" x14ac:dyDescent="0.2">
      <c r="B2148" s="17"/>
      <c r="F2148" s="13"/>
    </row>
    <row r="2149" spans="1:6" customFormat="1" ht="12.95" customHeight="1" x14ac:dyDescent="0.2">
      <c r="B2149" s="17"/>
      <c r="F2149" s="13"/>
    </row>
    <row r="2150" spans="1:6" customFormat="1" ht="12.95" customHeight="1" x14ac:dyDescent="0.2">
      <c r="B2150" s="17"/>
      <c r="F2150" s="13"/>
    </row>
    <row r="2151" spans="1:6" customFormat="1" ht="12.95" customHeight="1" x14ac:dyDescent="0.2">
      <c r="B2151" s="17"/>
      <c r="F2151" s="13"/>
    </row>
    <row r="2152" spans="1:6" customFormat="1" ht="12.95" customHeight="1" x14ac:dyDescent="0.2">
      <c r="A2152" s="3" t="s">
        <v>35</v>
      </c>
      <c r="B2152" s="6" t="s">
        <v>39</v>
      </c>
      <c r="C2152" s="4"/>
      <c r="D2152" s="5"/>
      <c r="E2152" s="12"/>
      <c r="F2152" s="12"/>
    </row>
    <row r="2153" spans="1:6" customFormat="1" ht="12.95" customHeight="1" x14ac:dyDescent="0.2">
      <c r="A2153" s="3" t="s">
        <v>40</v>
      </c>
      <c r="B2153" s="6" t="s">
        <v>41</v>
      </c>
      <c r="C2153" s="4"/>
      <c r="D2153" s="5"/>
      <c r="E2153" s="12"/>
      <c r="F2153" s="13"/>
    </row>
    <row r="2154" spans="1:6" customFormat="1" ht="12.95" customHeight="1" x14ac:dyDescent="0.2">
      <c r="A2154" s="7" t="s">
        <v>373</v>
      </c>
      <c r="B2154" s="17" t="s">
        <v>42</v>
      </c>
      <c r="C2154" s="8" t="s">
        <v>7</v>
      </c>
      <c r="D2154" s="9">
        <v>649.70000000000005</v>
      </c>
      <c r="E2154" s="13"/>
      <c r="F2154" s="13"/>
    </row>
    <row r="2155" spans="1:6" customFormat="1" ht="12.95" customHeight="1" x14ac:dyDescent="0.2">
      <c r="B2155" s="17"/>
      <c r="F2155" s="13"/>
    </row>
    <row r="2156" spans="1:6" customFormat="1" ht="12.95" customHeight="1" x14ac:dyDescent="0.2">
      <c r="B2156" s="17"/>
      <c r="F2156" s="13"/>
    </row>
    <row r="2157" spans="1:6" customFormat="1" ht="12.95" customHeight="1" x14ac:dyDescent="0.2">
      <c r="B2157" s="17"/>
      <c r="F2157" s="13"/>
    </row>
    <row r="2158" spans="1:6" customFormat="1" ht="12.95" customHeight="1" x14ac:dyDescent="0.2">
      <c r="B2158" s="17"/>
      <c r="F2158" s="13"/>
    </row>
    <row r="2159" spans="1:6" customFormat="1" ht="12.95" customHeight="1" x14ac:dyDescent="0.2">
      <c r="B2159" s="17"/>
      <c r="F2159" s="13"/>
    </row>
    <row r="2160" spans="1:6" customFormat="1" ht="12.95" customHeight="1" x14ac:dyDescent="0.2">
      <c r="B2160" s="17"/>
      <c r="F2160" s="13"/>
    </row>
    <row r="2161" spans="1:6" customFormat="1" ht="12.95" customHeight="1" x14ac:dyDescent="0.2">
      <c r="B2161" s="17"/>
      <c r="F2161" s="13"/>
    </row>
    <row r="2162" spans="1:6" customFormat="1" ht="12.95" customHeight="1" x14ac:dyDescent="0.2">
      <c r="A2162" s="7"/>
      <c r="B2162" s="17" t="s">
        <v>43</v>
      </c>
      <c r="C2162" s="8"/>
      <c r="D2162" s="9">
        <v>0</v>
      </c>
      <c r="E2162" s="13"/>
      <c r="F2162" s="13"/>
    </row>
    <row r="2163" spans="1:6" customFormat="1" ht="12.95" customHeight="1" x14ac:dyDescent="0.2">
      <c r="B2163" s="17"/>
      <c r="F2163" s="13"/>
    </row>
    <row r="2164" spans="1:6" customFormat="1" ht="12.95" customHeight="1" x14ac:dyDescent="0.2">
      <c r="B2164" s="17"/>
      <c r="F2164" s="13"/>
    </row>
    <row r="2165" spans="1:6" customFormat="1" ht="12.95" customHeight="1" x14ac:dyDescent="0.2">
      <c r="B2165" s="17"/>
      <c r="F2165" s="13"/>
    </row>
    <row r="2166" spans="1:6" customFormat="1" ht="12.95" customHeight="1" x14ac:dyDescent="0.2">
      <c r="B2166" s="17"/>
      <c r="F2166" s="13"/>
    </row>
    <row r="2167" spans="1:6" customFormat="1" ht="12.95" customHeight="1" x14ac:dyDescent="0.2">
      <c r="B2167" s="17"/>
      <c r="F2167" s="13"/>
    </row>
    <row r="2168" spans="1:6" customFormat="1" ht="12.95" customHeight="1" x14ac:dyDescent="0.2">
      <c r="B2168" s="17"/>
      <c r="F2168" s="13"/>
    </row>
    <row r="2169" spans="1:6" customFormat="1" ht="12.95" customHeight="1" x14ac:dyDescent="0.2">
      <c r="B2169" s="17"/>
      <c r="F2169" s="13"/>
    </row>
    <row r="2170" spans="1:6" customFormat="1" ht="12.95" customHeight="1" x14ac:dyDescent="0.2">
      <c r="A2170" s="7" t="s">
        <v>374</v>
      </c>
      <c r="B2170" s="17" t="s">
        <v>44</v>
      </c>
      <c r="C2170" s="8" t="s">
        <v>1</v>
      </c>
      <c r="D2170" s="9">
        <v>75.739999999999995</v>
      </c>
      <c r="E2170" s="13"/>
      <c r="F2170" s="13"/>
    </row>
    <row r="2171" spans="1:6" customFormat="1" ht="12.95" customHeight="1" x14ac:dyDescent="0.2">
      <c r="B2171" s="17"/>
      <c r="F2171" s="13"/>
    </row>
    <row r="2172" spans="1:6" customFormat="1" ht="12.95" customHeight="1" x14ac:dyDescent="0.2">
      <c r="B2172" s="17"/>
      <c r="F2172" s="13"/>
    </row>
    <row r="2173" spans="1:6" customFormat="1" ht="12.95" customHeight="1" x14ac:dyDescent="0.2">
      <c r="B2173" s="17"/>
      <c r="F2173" s="13"/>
    </row>
    <row r="2174" spans="1:6" customFormat="1" ht="12.95" customHeight="1" x14ac:dyDescent="0.2">
      <c r="B2174" s="17"/>
      <c r="F2174" s="13"/>
    </row>
    <row r="2175" spans="1:6" customFormat="1" ht="12.95" customHeight="1" x14ac:dyDescent="0.2">
      <c r="B2175" s="17"/>
      <c r="F2175" s="13"/>
    </row>
    <row r="2176" spans="1:6" customFormat="1" ht="12.95" customHeight="1" x14ac:dyDescent="0.2">
      <c r="B2176" s="17"/>
      <c r="F2176" s="13"/>
    </row>
    <row r="2177" spans="1:6" customFormat="1" ht="12.95" customHeight="1" x14ac:dyDescent="0.2">
      <c r="B2177" s="17"/>
      <c r="F2177" s="13"/>
    </row>
    <row r="2178" spans="1:6" customFormat="1" ht="12.95" customHeight="1" x14ac:dyDescent="0.2">
      <c r="A2178" s="7" t="s">
        <v>375</v>
      </c>
      <c r="B2178" s="17" t="s">
        <v>45</v>
      </c>
      <c r="C2178" s="8" t="s">
        <v>7</v>
      </c>
      <c r="D2178" s="9">
        <v>305.61</v>
      </c>
      <c r="E2178" s="13"/>
      <c r="F2178" s="13"/>
    </row>
    <row r="2179" spans="1:6" customFormat="1" ht="12.95" customHeight="1" x14ac:dyDescent="0.2">
      <c r="B2179" s="17"/>
      <c r="F2179" s="13"/>
    </row>
    <row r="2180" spans="1:6" customFormat="1" ht="12.95" customHeight="1" x14ac:dyDescent="0.2">
      <c r="B2180" s="17"/>
      <c r="F2180" s="13"/>
    </row>
    <row r="2181" spans="1:6" customFormat="1" ht="12.95" customHeight="1" x14ac:dyDescent="0.2">
      <c r="B2181" s="17"/>
      <c r="F2181" s="13"/>
    </row>
    <row r="2182" spans="1:6" customFormat="1" ht="12.95" customHeight="1" x14ac:dyDescent="0.2">
      <c r="B2182" s="17"/>
      <c r="F2182" s="13"/>
    </row>
    <row r="2183" spans="1:6" customFormat="1" ht="12.95" customHeight="1" x14ac:dyDescent="0.2">
      <c r="B2183" s="17"/>
      <c r="F2183" s="13"/>
    </row>
    <row r="2184" spans="1:6" customFormat="1" ht="12.95" customHeight="1" x14ac:dyDescent="0.2">
      <c r="B2184" s="17"/>
      <c r="F2184" s="13"/>
    </row>
    <row r="2185" spans="1:6" customFormat="1" ht="12.95" customHeight="1" x14ac:dyDescent="0.2">
      <c r="B2185" s="17"/>
      <c r="F2185" s="13"/>
    </row>
    <row r="2186" spans="1:6" customFormat="1" ht="12.95" customHeight="1" x14ac:dyDescent="0.2">
      <c r="B2186" s="17"/>
      <c r="F2186" s="13"/>
    </row>
    <row r="2187" spans="1:6" customFormat="1" ht="12.95" customHeight="1" x14ac:dyDescent="0.2">
      <c r="A2187" s="7"/>
      <c r="B2187" s="17" t="s">
        <v>46</v>
      </c>
      <c r="C2187" s="8"/>
      <c r="D2187" s="9">
        <v>0</v>
      </c>
      <c r="E2187" s="13"/>
      <c r="F2187" s="13"/>
    </row>
    <row r="2188" spans="1:6" customFormat="1" ht="12.95" customHeight="1" x14ac:dyDescent="0.2">
      <c r="B2188" s="17"/>
      <c r="F2188" s="13"/>
    </row>
    <row r="2189" spans="1:6" customFormat="1" ht="12.95" customHeight="1" x14ac:dyDescent="0.2">
      <c r="B2189" s="17"/>
      <c r="F2189" s="13"/>
    </row>
    <row r="2190" spans="1:6" customFormat="1" ht="12.95" customHeight="1" x14ac:dyDescent="0.2">
      <c r="B2190" s="17"/>
      <c r="F2190" s="13"/>
    </row>
    <row r="2191" spans="1:6" customFormat="1" ht="12.95" customHeight="1" x14ac:dyDescent="0.2">
      <c r="B2191" s="17"/>
      <c r="F2191" s="13"/>
    </row>
    <row r="2192" spans="1:6" customFormat="1" ht="12.95" customHeight="1" x14ac:dyDescent="0.2">
      <c r="B2192" s="17"/>
      <c r="F2192" s="13"/>
    </row>
    <row r="2193" spans="1:6" customFormat="1" ht="12.95" customHeight="1" x14ac:dyDescent="0.2">
      <c r="B2193" s="17"/>
      <c r="F2193" s="13"/>
    </row>
    <row r="2194" spans="1:6" customFormat="1" ht="12.95" customHeight="1" x14ac:dyDescent="0.2">
      <c r="B2194" s="17"/>
      <c r="F2194" s="13"/>
    </row>
    <row r="2195" spans="1:6" customFormat="1" ht="12.95" customHeight="1" x14ac:dyDescent="0.2">
      <c r="B2195" s="17"/>
      <c r="F2195" s="13"/>
    </row>
    <row r="2196" spans="1:6" customFormat="1" ht="12.95" customHeight="1" x14ac:dyDescent="0.2">
      <c r="B2196" s="17"/>
      <c r="F2196" s="13"/>
    </row>
    <row r="2197" spans="1:6" customFormat="1" ht="12.95" customHeight="1" x14ac:dyDescent="0.2">
      <c r="A2197" s="7"/>
      <c r="B2197" s="17" t="s">
        <v>47</v>
      </c>
      <c r="C2197" s="8"/>
      <c r="D2197" s="9">
        <v>0</v>
      </c>
      <c r="E2197" s="13"/>
      <c r="F2197" s="13"/>
    </row>
    <row r="2198" spans="1:6" customFormat="1" ht="12.95" customHeight="1" x14ac:dyDescent="0.2">
      <c r="B2198" s="17"/>
      <c r="F2198" s="13"/>
    </row>
    <row r="2199" spans="1:6" customFormat="1" ht="12.95" customHeight="1" x14ac:dyDescent="0.2">
      <c r="B2199" s="17"/>
      <c r="F2199" s="13"/>
    </row>
    <row r="2200" spans="1:6" customFormat="1" ht="12.95" customHeight="1" x14ac:dyDescent="0.2">
      <c r="B2200" s="17"/>
      <c r="F2200" s="13"/>
    </row>
    <row r="2201" spans="1:6" customFormat="1" ht="12.95" customHeight="1" x14ac:dyDescent="0.2">
      <c r="B2201" s="17"/>
      <c r="F2201" s="13"/>
    </row>
    <row r="2202" spans="1:6" customFormat="1" ht="12.95" customHeight="1" x14ac:dyDescent="0.2">
      <c r="B2202" s="17"/>
      <c r="F2202" s="13"/>
    </row>
    <row r="2203" spans="1:6" customFormat="1" ht="12.95" customHeight="1" x14ac:dyDescent="0.2">
      <c r="B2203" s="17"/>
      <c r="F2203" s="13"/>
    </row>
    <row r="2204" spans="1:6" customFormat="1" ht="12.95" customHeight="1" x14ac:dyDescent="0.2">
      <c r="A2204" s="7" t="s">
        <v>376</v>
      </c>
      <c r="B2204" s="17" t="s">
        <v>48</v>
      </c>
      <c r="C2204" s="8" t="s">
        <v>7</v>
      </c>
      <c r="D2204" s="9">
        <v>190.08</v>
      </c>
      <c r="E2204" s="13"/>
      <c r="F2204" s="13"/>
    </row>
    <row r="2205" spans="1:6" customFormat="1" ht="12.95" customHeight="1" x14ac:dyDescent="0.2">
      <c r="B2205" s="17"/>
      <c r="F2205" s="13"/>
    </row>
    <row r="2206" spans="1:6" customFormat="1" ht="12.95" customHeight="1" x14ac:dyDescent="0.2">
      <c r="B2206" s="17"/>
      <c r="F2206" s="13"/>
    </row>
    <row r="2207" spans="1:6" customFormat="1" ht="12.95" customHeight="1" x14ac:dyDescent="0.2">
      <c r="B2207" s="17"/>
      <c r="F2207" s="13"/>
    </row>
    <row r="2208" spans="1:6" customFormat="1" ht="12.95" customHeight="1" x14ac:dyDescent="0.2">
      <c r="B2208" s="17"/>
      <c r="F2208" s="13"/>
    </row>
    <row r="2209" spans="1:6" customFormat="1" ht="12.95" customHeight="1" x14ac:dyDescent="0.2">
      <c r="B2209" s="17"/>
      <c r="F2209" s="13"/>
    </row>
    <row r="2210" spans="1:6" customFormat="1" ht="12.95" customHeight="1" x14ac:dyDescent="0.2">
      <c r="B2210" s="17"/>
      <c r="F2210" s="13"/>
    </row>
    <row r="2211" spans="1:6" customFormat="1" ht="12.95" customHeight="1" x14ac:dyDescent="0.2">
      <c r="B2211" s="17"/>
      <c r="F2211" s="13"/>
    </row>
    <row r="2212" spans="1:6" customFormat="1" ht="12.95" customHeight="1" x14ac:dyDescent="0.2">
      <c r="B2212" s="17"/>
      <c r="F2212" s="13"/>
    </row>
    <row r="2213" spans="1:6" customFormat="1" ht="12.95" customHeight="1" x14ac:dyDescent="0.2">
      <c r="A2213" s="7"/>
      <c r="B2213" s="17" t="s">
        <v>49</v>
      </c>
      <c r="C2213" s="8"/>
      <c r="D2213" s="9">
        <v>0</v>
      </c>
      <c r="E2213" s="13"/>
      <c r="F2213" s="13"/>
    </row>
    <row r="2214" spans="1:6" customFormat="1" ht="12.95" customHeight="1" x14ac:dyDescent="0.2">
      <c r="B2214" s="17"/>
      <c r="F2214" s="13"/>
    </row>
    <row r="2215" spans="1:6" customFormat="1" ht="12.95" customHeight="1" x14ac:dyDescent="0.2">
      <c r="B2215" s="17"/>
      <c r="F2215" s="13"/>
    </row>
    <row r="2216" spans="1:6" customFormat="1" ht="12.95" customHeight="1" x14ac:dyDescent="0.2">
      <c r="B2216" s="17"/>
      <c r="F2216" s="13"/>
    </row>
    <row r="2217" spans="1:6" customFormat="1" ht="12.95" customHeight="1" x14ac:dyDescent="0.2">
      <c r="B2217" s="17"/>
      <c r="F2217" s="13"/>
    </row>
    <row r="2218" spans="1:6" customFormat="1" ht="12.95" customHeight="1" x14ac:dyDescent="0.2">
      <c r="B2218" s="17"/>
      <c r="F2218" s="13"/>
    </row>
    <row r="2219" spans="1:6" customFormat="1" ht="12.95" customHeight="1" x14ac:dyDescent="0.2">
      <c r="B2219" s="17"/>
      <c r="F2219" s="13"/>
    </row>
    <row r="2220" spans="1:6" customFormat="1" ht="12.95" customHeight="1" x14ac:dyDescent="0.2">
      <c r="B2220" s="17"/>
      <c r="F2220" s="13"/>
    </row>
    <row r="2221" spans="1:6" customFormat="1" ht="12.95" customHeight="1" x14ac:dyDescent="0.2">
      <c r="A2221" s="7" t="s">
        <v>377</v>
      </c>
      <c r="B2221" s="17" t="s">
        <v>50</v>
      </c>
      <c r="C2221" s="8" t="s">
        <v>1</v>
      </c>
      <c r="D2221" s="9">
        <v>107.28</v>
      </c>
      <c r="E2221" s="13"/>
      <c r="F2221" s="13"/>
    </row>
    <row r="2222" spans="1:6" customFormat="1" ht="12.95" customHeight="1" x14ac:dyDescent="0.2">
      <c r="B2222" s="17"/>
      <c r="F2222" s="13"/>
    </row>
    <row r="2223" spans="1:6" customFormat="1" ht="12.95" customHeight="1" x14ac:dyDescent="0.2">
      <c r="B2223" s="17"/>
      <c r="F2223" s="13"/>
    </row>
    <row r="2224" spans="1:6" customFormat="1" ht="12.95" customHeight="1" x14ac:dyDescent="0.2">
      <c r="B2224" s="17"/>
      <c r="F2224" s="13"/>
    </row>
    <row r="2225" spans="1:6" customFormat="1" ht="12.95" customHeight="1" x14ac:dyDescent="0.2">
      <c r="B2225" s="17"/>
      <c r="F2225" s="13"/>
    </row>
    <row r="2226" spans="1:6" customFormat="1" ht="12.95" customHeight="1" x14ac:dyDescent="0.2">
      <c r="B2226" s="17"/>
      <c r="F2226" s="13"/>
    </row>
    <row r="2227" spans="1:6" customFormat="1" ht="12.95" customHeight="1" x14ac:dyDescent="0.2">
      <c r="B2227" s="17"/>
      <c r="F2227" s="13"/>
    </row>
    <row r="2228" spans="1:6" customFormat="1" ht="12.95" customHeight="1" x14ac:dyDescent="0.2">
      <c r="B2228" s="17"/>
      <c r="F2228" s="13"/>
    </row>
    <row r="2229" spans="1:6" customFormat="1" ht="12.95" customHeight="1" x14ac:dyDescent="0.2">
      <c r="B2229" s="17"/>
      <c r="F2229" s="13"/>
    </row>
    <row r="2230" spans="1:6" customFormat="1" ht="12.95" customHeight="1" x14ac:dyDescent="0.2">
      <c r="A2230" s="7"/>
      <c r="B2230" s="17" t="s">
        <v>51</v>
      </c>
      <c r="C2230" s="8"/>
      <c r="D2230" s="9">
        <v>0</v>
      </c>
      <c r="E2230" s="13"/>
      <c r="F2230" s="13"/>
    </row>
    <row r="2231" spans="1:6" customFormat="1" ht="12.95" customHeight="1" x14ac:dyDescent="0.2">
      <c r="B2231" s="17"/>
      <c r="F2231" s="13"/>
    </row>
    <row r="2232" spans="1:6" customFormat="1" ht="12.95" customHeight="1" x14ac:dyDescent="0.2">
      <c r="B2232" s="17"/>
      <c r="F2232" s="13"/>
    </row>
    <row r="2233" spans="1:6" customFormat="1" ht="12.95" customHeight="1" x14ac:dyDescent="0.2">
      <c r="B2233" s="17"/>
      <c r="F2233" s="13"/>
    </row>
    <row r="2234" spans="1:6" customFormat="1" ht="12.95" customHeight="1" x14ac:dyDescent="0.2">
      <c r="B2234" s="17"/>
      <c r="F2234" s="13"/>
    </row>
    <row r="2235" spans="1:6" customFormat="1" ht="12.95" customHeight="1" x14ac:dyDescent="0.2">
      <c r="B2235" s="17"/>
      <c r="F2235" s="13"/>
    </row>
    <row r="2236" spans="1:6" customFormat="1" ht="12.95" customHeight="1" x14ac:dyDescent="0.2">
      <c r="B2236" s="17"/>
      <c r="F2236" s="13"/>
    </row>
    <row r="2237" spans="1:6" customFormat="1" ht="12.95" customHeight="1" x14ac:dyDescent="0.2">
      <c r="A2237" s="7" t="s">
        <v>378</v>
      </c>
      <c r="B2237" s="17" t="s">
        <v>93</v>
      </c>
      <c r="C2237" s="8" t="s">
        <v>1</v>
      </c>
      <c r="D2237" s="9">
        <v>47.92</v>
      </c>
      <c r="E2237" s="13"/>
      <c r="F2237" s="13"/>
    </row>
    <row r="2238" spans="1:6" customFormat="1" ht="12.95" customHeight="1" x14ac:dyDescent="0.2">
      <c r="B2238" s="17"/>
      <c r="F2238" s="13"/>
    </row>
    <row r="2239" spans="1:6" customFormat="1" ht="12.95" customHeight="1" x14ac:dyDescent="0.2">
      <c r="B2239" s="17"/>
      <c r="F2239" s="13"/>
    </row>
    <row r="2240" spans="1:6" customFormat="1" ht="12.95" customHeight="1" x14ac:dyDescent="0.2">
      <c r="A2240" s="7" t="s">
        <v>379</v>
      </c>
      <c r="B2240" s="17" t="s">
        <v>119</v>
      </c>
      <c r="C2240" s="8" t="s">
        <v>7</v>
      </c>
      <c r="D2240" s="9">
        <v>276.38</v>
      </c>
      <c r="E2240" s="13"/>
      <c r="F2240" s="13"/>
    </row>
    <row r="2241" spans="1:6" customFormat="1" ht="12.95" customHeight="1" x14ac:dyDescent="0.2">
      <c r="B2241" s="17"/>
      <c r="F2241" s="13"/>
    </row>
    <row r="2242" spans="1:6" customFormat="1" ht="12.95" customHeight="1" x14ac:dyDescent="0.2">
      <c r="B2242" s="17"/>
      <c r="F2242" s="13"/>
    </row>
    <row r="2243" spans="1:6" customFormat="1" ht="12.95" customHeight="1" x14ac:dyDescent="0.2">
      <c r="B2243" s="17"/>
      <c r="F2243" s="13"/>
    </row>
    <row r="2244" spans="1:6" customFormat="1" ht="12.95" customHeight="1" x14ac:dyDescent="0.2">
      <c r="B2244" s="17"/>
      <c r="F2244" s="13"/>
    </row>
    <row r="2245" spans="1:6" customFormat="1" ht="12.95" customHeight="1" x14ac:dyDescent="0.2">
      <c r="B2245" s="17"/>
      <c r="F2245" s="13"/>
    </row>
    <row r="2246" spans="1:6" customFormat="1" ht="12.95" customHeight="1" x14ac:dyDescent="0.2">
      <c r="B2246" s="17"/>
      <c r="F2246" s="13"/>
    </row>
    <row r="2247" spans="1:6" customFormat="1" ht="12.95" customHeight="1" x14ac:dyDescent="0.2">
      <c r="B2247" s="17"/>
      <c r="F2247" s="13"/>
    </row>
    <row r="2248" spans="1:6" customFormat="1" ht="12.95" customHeight="1" x14ac:dyDescent="0.2">
      <c r="B2248" s="17"/>
      <c r="F2248" s="13"/>
    </row>
    <row r="2249" spans="1:6" customFormat="1" ht="12.95" customHeight="1" x14ac:dyDescent="0.2">
      <c r="A2249" s="7"/>
      <c r="B2249" s="17" t="s">
        <v>120</v>
      </c>
      <c r="C2249" s="8"/>
      <c r="D2249" s="9">
        <v>0</v>
      </c>
      <c r="E2249" s="13"/>
      <c r="F2249" s="13"/>
    </row>
    <row r="2250" spans="1:6" customFormat="1" ht="12.95" customHeight="1" x14ac:dyDescent="0.2">
      <c r="B2250" s="17"/>
      <c r="F2250" s="13"/>
    </row>
    <row r="2251" spans="1:6" customFormat="1" ht="12.95" customHeight="1" x14ac:dyDescent="0.2">
      <c r="B2251" s="17"/>
      <c r="F2251" s="13"/>
    </row>
    <row r="2252" spans="1:6" customFormat="1" ht="12.95" customHeight="1" x14ac:dyDescent="0.2">
      <c r="B2252" s="17"/>
      <c r="F2252" s="13"/>
    </row>
    <row r="2253" spans="1:6" customFormat="1" ht="12.95" customHeight="1" x14ac:dyDescent="0.2">
      <c r="B2253" s="17"/>
      <c r="F2253" s="13"/>
    </row>
    <row r="2254" spans="1:6" customFormat="1" ht="12.95" customHeight="1" x14ac:dyDescent="0.2">
      <c r="B2254" s="17"/>
      <c r="F2254" s="13"/>
    </row>
    <row r="2255" spans="1:6" customFormat="1" ht="12.95" customHeight="1" x14ac:dyDescent="0.2">
      <c r="A2255" s="3" t="s">
        <v>40</v>
      </c>
      <c r="B2255" s="6" t="s">
        <v>53</v>
      </c>
      <c r="C2255" s="4"/>
      <c r="D2255" s="5"/>
      <c r="E2255" s="12"/>
      <c r="F2255" s="12"/>
    </row>
    <row r="2256" spans="1:6" customFormat="1" ht="12.95" customHeight="1" x14ac:dyDescent="0.2">
      <c r="A2256" s="3" t="s">
        <v>54</v>
      </c>
      <c r="B2256" s="6" t="s">
        <v>55</v>
      </c>
      <c r="C2256" s="4"/>
      <c r="D2256" s="5"/>
      <c r="E2256" s="12"/>
      <c r="F2256" s="13"/>
    </row>
    <row r="2257" spans="1:6" customFormat="1" ht="12.95" customHeight="1" x14ac:dyDescent="0.2">
      <c r="A2257" s="7" t="s">
        <v>380</v>
      </c>
      <c r="B2257" s="17" t="s">
        <v>56</v>
      </c>
      <c r="C2257" s="8" t="s">
        <v>7</v>
      </c>
      <c r="D2257" s="9">
        <v>65.08</v>
      </c>
      <c r="E2257" s="13"/>
      <c r="F2257" s="13"/>
    </row>
    <row r="2258" spans="1:6" customFormat="1" ht="12.95" customHeight="1" x14ac:dyDescent="0.2">
      <c r="B2258" s="17"/>
      <c r="F2258" s="13"/>
    </row>
    <row r="2259" spans="1:6" customFormat="1" ht="12.95" customHeight="1" x14ac:dyDescent="0.2">
      <c r="B2259" s="17"/>
      <c r="F2259" s="13"/>
    </row>
    <row r="2260" spans="1:6" customFormat="1" ht="12.95" customHeight="1" x14ac:dyDescent="0.2">
      <c r="B2260" s="17"/>
      <c r="F2260" s="13"/>
    </row>
    <row r="2261" spans="1:6" customFormat="1" ht="12.95" customHeight="1" x14ac:dyDescent="0.2">
      <c r="B2261" s="17"/>
      <c r="F2261" s="13"/>
    </row>
    <row r="2262" spans="1:6" customFormat="1" ht="12.95" customHeight="1" x14ac:dyDescent="0.2">
      <c r="B2262" s="17"/>
      <c r="F2262" s="13"/>
    </row>
    <row r="2263" spans="1:6" customFormat="1" ht="12.95" customHeight="1" x14ac:dyDescent="0.2">
      <c r="B2263" s="17"/>
      <c r="F2263" s="13"/>
    </row>
    <row r="2264" spans="1:6" customFormat="1" ht="12.95" customHeight="1" x14ac:dyDescent="0.2">
      <c r="B2264" s="17"/>
      <c r="F2264" s="13"/>
    </row>
    <row r="2265" spans="1:6" customFormat="1" ht="12.95" customHeight="1" x14ac:dyDescent="0.2">
      <c r="B2265" s="17"/>
      <c r="F2265" s="13"/>
    </row>
    <row r="2266" spans="1:6" customFormat="1" ht="12.95" customHeight="1" x14ac:dyDescent="0.2">
      <c r="B2266" s="17"/>
      <c r="F2266" s="13"/>
    </row>
    <row r="2267" spans="1:6" customFormat="1" ht="12.95" customHeight="1" x14ac:dyDescent="0.2">
      <c r="A2267" s="7"/>
      <c r="B2267" s="10" t="s">
        <v>57</v>
      </c>
      <c r="C2267" s="8"/>
      <c r="D2267" s="9">
        <v>0</v>
      </c>
      <c r="E2267" s="13"/>
      <c r="F2267" s="13"/>
    </row>
    <row r="2268" spans="1:6" customFormat="1" ht="12.95" customHeight="1" x14ac:dyDescent="0.2">
      <c r="A2268" s="7" t="s">
        <v>381</v>
      </c>
      <c r="B2268" s="17" t="s">
        <v>58</v>
      </c>
      <c r="C2268" s="8" t="s">
        <v>8</v>
      </c>
      <c r="D2268" s="9">
        <v>4</v>
      </c>
      <c r="E2268" s="13"/>
      <c r="F2268" s="13"/>
    </row>
    <row r="2269" spans="1:6" customFormat="1" ht="12.95" customHeight="1" x14ac:dyDescent="0.2">
      <c r="B2269" s="17"/>
      <c r="F2269" s="13"/>
    </row>
    <row r="2270" spans="1:6" customFormat="1" ht="12.95" customHeight="1" x14ac:dyDescent="0.2">
      <c r="B2270" s="17"/>
      <c r="F2270" s="13"/>
    </row>
    <row r="2271" spans="1:6" customFormat="1" ht="12.95" customHeight="1" x14ac:dyDescent="0.2">
      <c r="B2271" s="17"/>
      <c r="F2271" s="13"/>
    </row>
    <row r="2272" spans="1:6" customFormat="1" ht="12.95" customHeight="1" x14ac:dyDescent="0.2">
      <c r="B2272" s="17"/>
      <c r="F2272" s="13"/>
    </row>
    <row r="2273" spans="1:6" customFormat="1" ht="12.95" customHeight="1" x14ac:dyDescent="0.2">
      <c r="B2273" s="17"/>
      <c r="F2273" s="13"/>
    </row>
    <row r="2274" spans="1:6" customFormat="1" ht="12.95" customHeight="1" x14ac:dyDescent="0.2">
      <c r="B2274" s="17"/>
      <c r="F2274" s="13"/>
    </row>
    <row r="2275" spans="1:6" customFormat="1" ht="12.95" customHeight="1" x14ac:dyDescent="0.2">
      <c r="B2275" s="17"/>
      <c r="F2275" s="13"/>
    </row>
    <row r="2276" spans="1:6" customFormat="1" ht="12.95" customHeight="1" x14ac:dyDescent="0.2">
      <c r="B2276" s="17"/>
      <c r="F2276" s="13"/>
    </row>
    <row r="2277" spans="1:6" customFormat="1" ht="12.95" customHeight="1" x14ac:dyDescent="0.2">
      <c r="B2277" s="17"/>
      <c r="F2277" s="13"/>
    </row>
    <row r="2278" spans="1:6" customFormat="1" ht="12.95" customHeight="1" x14ac:dyDescent="0.2">
      <c r="A2278" s="7"/>
      <c r="B2278" s="17" t="s">
        <v>59</v>
      </c>
      <c r="C2278" s="8"/>
      <c r="D2278" s="9">
        <v>0</v>
      </c>
      <c r="E2278" s="13"/>
      <c r="F2278" s="13"/>
    </row>
    <row r="2279" spans="1:6" customFormat="1" ht="12.95" customHeight="1" x14ac:dyDescent="0.2">
      <c r="B2279" s="17"/>
      <c r="F2279" s="13"/>
    </row>
    <row r="2280" spans="1:6" customFormat="1" ht="12.95" customHeight="1" x14ac:dyDescent="0.2">
      <c r="B2280" s="17"/>
      <c r="F2280" s="13"/>
    </row>
    <row r="2281" spans="1:6" customFormat="1" ht="12.95" customHeight="1" x14ac:dyDescent="0.2">
      <c r="B2281" s="17"/>
      <c r="F2281" s="13"/>
    </row>
    <row r="2282" spans="1:6" customFormat="1" ht="12.95" customHeight="1" x14ac:dyDescent="0.2">
      <c r="B2282" s="17"/>
      <c r="F2282" s="13"/>
    </row>
    <row r="2283" spans="1:6" customFormat="1" ht="12.95" customHeight="1" x14ac:dyDescent="0.2">
      <c r="B2283" s="17"/>
      <c r="F2283" s="13"/>
    </row>
    <row r="2284" spans="1:6" customFormat="1" ht="12.95" customHeight="1" x14ac:dyDescent="0.2">
      <c r="A2284" s="7" t="s">
        <v>382</v>
      </c>
      <c r="B2284" s="17" t="s">
        <v>60</v>
      </c>
      <c r="C2284" s="8" t="s">
        <v>7</v>
      </c>
      <c r="D2284" s="9">
        <v>75.08</v>
      </c>
      <c r="E2284" s="13"/>
      <c r="F2284" s="13"/>
    </row>
    <row r="2285" spans="1:6" customFormat="1" ht="12.95" customHeight="1" x14ac:dyDescent="0.2">
      <c r="B2285" s="17"/>
      <c r="F2285" s="13"/>
    </row>
    <row r="2286" spans="1:6" customFormat="1" ht="12.95" customHeight="1" x14ac:dyDescent="0.2">
      <c r="B2286" s="17"/>
      <c r="F2286" s="13"/>
    </row>
    <row r="2287" spans="1:6" customFormat="1" ht="12.95" customHeight="1" x14ac:dyDescent="0.2">
      <c r="B2287" s="17"/>
      <c r="F2287" s="13"/>
    </row>
    <row r="2288" spans="1:6" customFormat="1" ht="12.95" customHeight="1" x14ac:dyDescent="0.2">
      <c r="B2288" s="17"/>
      <c r="F2288" s="13"/>
    </row>
    <row r="2289" spans="1:6" customFormat="1" ht="12.95" customHeight="1" x14ac:dyDescent="0.2">
      <c r="B2289" s="17"/>
      <c r="F2289" s="13"/>
    </row>
    <row r="2290" spans="1:6" customFormat="1" ht="12.95" customHeight="1" x14ac:dyDescent="0.2">
      <c r="B2290" s="17"/>
      <c r="F2290" s="13"/>
    </row>
    <row r="2291" spans="1:6" customFormat="1" ht="12.95" customHeight="1" x14ac:dyDescent="0.2">
      <c r="B2291" s="17"/>
      <c r="F2291" s="13"/>
    </row>
    <row r="2292" spans="1:6" customFormat="1" ht="12.95" customHeight="1" x14ac:dyDescent="0.2">
      <c r="B2292" s="17"/>
      <c r="F2292" s="13"/>
    </row>
    <row r="2293" spans="1:6" customFormat="1" ht="12.95" customHeight="1" x14ac:dyDescent="0.2">
      <c r="B2293" s="17"/>
      <c r="F2293" s="13"/>
    </row>
    <row r="2294" spans="1:6" customFormat="1" ht="12.95" customHeight="1" x14ac:dyDescent="0.2">
      <c r="A2294" s="7"/>
      <c r="B2294" s="10" t="s">
        <v>61</v>
      </c>
      <c r="C2294" s="8"/>
      <c r="D2294" s="9">
        <v>0</v>
      </c>
      <c r="E2294" s="13"/>
      <c r="F2294" s="13"/>
    </row>
    <row r="2295" spans="1:6" customFormat="1" ht="12.95" customHeight="1" x14ac:dyDescent="0.2">
      <c r="A2295" s="3" t="s">
        <v>54</v>
      </c>
      <c r="B2295" s="6" t="s">
        <v>62</v>
      </c>
      <c r="C2295" s="4"/>
      <c r="D2295" s="5"/>
      <c r="E2295" s="12"/>
      <c r="F2295" s="12"/>
    </row>
    <row r="2296" spans="1:6" customFormat="1" ht="12.95" customHeight="1" x14ac:dyDescent="0.2">
      <c r="A2296" s="3" t="s">
        <v>75</v>
      </c>
      <c r="B2296" s="6" t="s">
        <v>97</v>
      </c>
      <c r="C2296" s="4"/>
      <c r="D2296" s="5"/>
      <c r="E2296" s="12"/>
      <c r="F2296" s="13"/>
    </row>
    <row r="2297" spans="1:6" customFormat="1" ht="12.95" customHeight="1" x14ac:dyDescent="0.2">
      <c r="A2297" s="7" t="s">
        <v>383</v>
      </c>
      <c r="B2297" s="17" t="s">
        <v>65</v>
      </c>
      <c r="C2297" s="8" t="s">
        <v>66</v>
      </c>
      <c r="D2297" s="9">
        <v>28</v>
      </c>
      <c r="E2297" s="13"/>
      <c r="F2297" s="13"/>
    </row>
    <row r="2298" spans="1:6" customFormat="1" ht="12.95" customHeight="1" x14ac:dyDescent="0.2">
      <c r="B2298" s="17"/>
      <c r="F2298" s="13"/>
    </row>
    <row r="2299" spans="1:6" customFormat="1" ht="12.95" customHeight="1" x14ac:dyDescent="0.2">
      <c r="B2299" s="17"/>
      <c r="F2299" s="13"/>
    </row>
    <row r="2300" spans="1:6" customFormat="1" ht="12.95" customHeight="1" x14ac:dyDescent="0.2">
      <c r="B2300" s="17"/>
      <c r="F2300" s="13"/>
    </row>
    <row r="2301" spans="1:6" customFormat="1" ht="12.95" customHeight="1" x14ac:dyDescent="0.2">
      <c r="B2301" s="17"/>
      <c r="F2301" s="13"/>
    </row>
    <row r="2302" spans="1:6" customFormat="1" ht="12.95" customHeight="1" x14ac:dyDescent="0.2">
      <c r="B2302" s="17"/>
      <c r="F2302" s="13"/>
    </row>
    <row r="2303" spans="1:6" customFormat="1" ht="12.95" customHeight="1" x14ac:dyDescent="0.2">
      <c r="B2303" s="17"/>
      <c r="F2303" s="13"/>
    </row>
    <row r="2304" spans="1:6" customFormat="1" ht="12.95" customHeight="1" x14ac:dyDescent="0.2">
      <c r="A2304" s="7" t="s">
        <v>384</v>
      </c>
      <c r="B2304" s="17" t="s">
        <v>139</v>
      </c>
      <c r="C2304" s="8" t="s">
        <v>8</v>
      </c>
      <c r="D2304" s="9">
        <v>20</v>
      </c>
      <c r="E2304" s="13"/>
      <c r="F2304" s="13"/>
    </row>
    <row r="2305" spans="1:6" customFormat="1" ht="12.95" customHeight="1" x14ac:dyDescent="0.2">
      <c r="B2305" s="17"/>
      <c r="F2305" s="13"/>
    </row>
    <row r="2306" spans="1:6" customFormat="1" ht="12.95" customHeight="1" x14ac:dyDescent="0.2">
      <c r="B2306" s="17"/>
      <c r="F2306" s="13"/>
    </row>
    <row r="2307" spans="1:6" customFormat="1" ht="12.95" customHeight="1" x14ac:dyDescent="0.2">
      <c r="B2307" s="17"/>
      <c r="F2307" s="13"/>
    </row>
    <row r="2308" spans="1:6" customFormat="1" ht="12.95" customHeight="1" x14ac:dyDescent="0.2">
      <c r="B2308" s="17"/>
      <c r="F2308" s="13"/>
    </row>
    <row r="2309" spans="1:6" customFormat="1" ht="12.95" customHeight="1" x14ac:dyDescent="0.2">
      <c r="B2309" s="17"/>
      <c r="F2309" s="13"/>
    </row>
    <row r="2310" spans="1:6" customFormat="1" ht="12.95" customHeight="1" x14ac:dyDescent="0.2">
      <c r="B2310" s="17"/>
      <c r="F2310" s="13"/>
    </row>
    <row r="2311" spans="1:6" customFormat="1" ht="12.95" customHeight="1" x14ac:dyDescent="0.2">
      <c r="A2311" s="7" t="s">
        <v>385</v>
      </c>
      <c r="B2311" s="17" t="s">
        <v>140</v>
      </c>
      <c r="C2311" s="8" t="s">
        <v>8</v>
      </c>
      <c r="D2311" s="9">
        <v>8</v>
      </c>
      <c r="E2311" s="13"/>
      <c r="F2311" s="13"/>
    </row>
    <row r="2312" spans="1:6" customFormat="1" ht="12.95" customHeight="1" x14ac:dyDescent="0.2">
      <c r="B2312" s="17"/>
      <c r="F2312" s="13"/>
    </row>
    <row r="2313" spans="1:6" customFormat="1" ht="12.95" customHeight="1" x14ac:dyDescent="0.2">
      <c r="B2313" s="17"/>
      <c r="F2313" s="13"/>
    </row>
    <row r="2314" spans="1:6" customFormat="1" ht="12.95" customHeight="1" x14ac:dyDescent="0.2">
      <c r="B2314" s="17"/>
      <c r="F2314" s="13"/>
    </row>
    <row r="2315" spans="1:6" customFormat="1" ht="12.95" customHeight="1" x14ac:dyDescent="0.2">
      <c r="B2315" s="17"/>
      <c r="F2315" s="13"/>
    </row>
    <row r="2316" spans="1:6" customFormat="1" ht="12.95" customHeight="1" x14ac:dyDescent="0.2">
      <c r="B2316" s="17"/>
      <c r="F2316" s="13"/>
    </row>
    <row r="2317" spans="1:6" customFormat="1" ht="12.95" customHeight="1" x14ac:dyDescent="0.2">
      <c r="A2317" s="7" t="s">
        <v>386</v>
      </c>
      <c r="B2317" s="17" t="s">
        <v>69</v>
      </c>
      <c r="C2317" s="8" t="s">
        <v>8</v>
      </c>
      <c r="D2317" s="9">
        <v>4</v>
      </c>
      <c r="E2317" s="13"/>
      <c r="F2317" s="13"/>
    </row>
    <row r="2318" spans="1:6" customFormat="1" ht="12.95" customHeight="1" x14ac:dyDescent="0.2">
      <c r="B2318" s="17"/>
      <c r="F2318" s="13"/>
    </row>
    <row r="2319" spans="1:6" customFormat="1" ht="12.95" customHeight="1" x14ac:dyDescent="0.2">
      <c r="B2319" s="17"/>
      <c r="F2319" s="13"/>
    </row>
    <row r="2320" spans="1:6" customFormat="1" ht="12.95" customHeight="1" x14ac:dyDescent="0.2">
      <c r="B2320" s="17"/>
      <c r="F2320" s="13"/>
    </row>
    <row r="2321" spans="1:6" customFormat="1" ht="12.95" customHeight="1" x14ac:dyDescent="0.2">
      <c r="B2321" s="17"/>
      <c r="F2321" s="13"/>
    </row>
    <row r="2322" spans="1:6" customFormat="1" ht="12.95" customHeight="1" x14ac:dyDescent="0.2">
      <c r="B2322" s="17"/>
      <c r="F2322" s="13"/>
    </row>
    <row r="2323" spans="1:6" customFormat="1" ht="12.95" customHeight="1" x14ac:dyDescent="0.2">
      <c r="A2323" s="7" t="s">
        <v>387</v>
      </c>
      <c r="B2323" s="17" t="s">
        <v>141</v>
      </c>
      <c r="C2323" s="8" t="s">
        <v>66</v>
      </c>
      <c r="D2323" s="9">
        <v>8</v>
      </c>
      <c r="E2323" s="13"/>
      <c r="F2323" s="13"/>
    </row>
    <row r="2324" spans="1:6" customFormat="1" ht="12.95" customHeight="1" x14ac:dyDescent="0.2">
      <c r="B2324" s="17"/>
      <c r="F2324" s="13"/>
    </row>
    <row r="2325" spans="1:6" customFormat="1" ht="12.95" customHeight="1" x14ac:dyDescent="0.2">
      <c r="B2325" s="17"/>
      <c r="F2325" s="13"/>
    </row>
    <row r="2326" spans="1:6" customFormat="1" ht="12.95" customHeight="1" x14ac:dyDescent="0.2">
      <c r="B2326" s="17"/>
      <c r="F2326" s="13"/>
    </row>
    <row r="2327" spans="1:6" customFormat="1" ht="12.95" customHeight="1" x14ac:dyDescent="0.2">
      <c r="B2327" s="17"/>
      <c r="F2327" s="13"/>
    </row>
    <row r="2328" spans="1:6" customFormat="1" ht="12.95" customHeight="1" x14ac:dyDescent="0.2">
      <c r="B2328" s="17"/>
      <c r="F2328" s="13"/>
    </row>
    <row r="2329" spans="1:6" customFormat="1" ht="12.95" customHeight="1" x14ac:dyDescent="0.2">
      <c r="B2329" s="17"/>
      <c r="F2329" s="13"/>
    </row>
    <row r="2330" spans="1:6" customFormat="1" ht="12.95" customHeight="1" x14ac:dyDescent="0.2">
      <c r="A2330" s="3" t="s">
        <v>75</v>
      </c>
      <c r="B2330" s="6" t="s">
        <v>99</v>
      </c>
      <c r="C2330" s="4"/>
      <c r="D2330" s="5"/>
      <c r="E2330" s="12"/>
      <c r="F2330" s="12"/>
    </row>
    <row r="2331" spans="1:6" customFormat="1" ht="12.95" customHeight="1" x14ac:dyDescent="0.2">
      <c r="A2331" s="3" t="s">
        <v>137</v>
      </c>
      <c r="B2331" s="18" t="s">
        <v>142</v>
      </c>
      <c r="C2331" s="4"/>
      <c r="D2331" s="5"/>
      <c r="E2331" s="12"/>
      <c r="F2331" s="13"/>
    </row>
    <row r="2332" spans="1:6" customFormat="1" ht="12.95" customHeight="1" x14ac:dyDescent="0.2">
      <c r="B2332" s="18"/>
      <c r="F2332" s="13"/>
    </row>
    <row r="2333" spans="1:6" customFormat="1" ht="12.95" customHeight="1" x14ac:dyDescent="0.2">
      <c r="B2333" s="18"/>
      <c r="F2333" s="13"/>
    </row>
    <row r="2334" spans="1:6" customFormat="1" ht="12.95" customHeight="1" x14ac:dyDescent="0.2">
      <c r="A2334" s="3" t="s">
        <v>143</v>
      </c>
      <c r="B2334" s="6" t="s">
        <v>144</v>
      </c>
      <c r="C2334" s="4"/>
      <c r="D2334" s="5"/>
      <c r="E2334" s="12"/>
      <c r="F2334" s="13"/>
    </row>
    <row r="2335" spans="1:6" customFormat="1" ht="12.95" customHeight="1" x14ac:dyDescent="0.2">
      <c r="A2335" s="7" t="s">
        <v>388</v>
      </c>
      <c r="B2335" s="17" t="s">
        <v>145</v>
      </c>
      <c r="C2335" s="8" t="s">
        <v>146</v>
      </c>
      <c r="D2335" s="9">
        <v>1</v>
      </c>
      <c r="E2335" s="13"/>
      <c r="F2335" s="12"/>
    </row>
    <row r="2336" spans="1:6" customFormat="1" ht="12.95" customHeight="1" x14ac:dyDescent="0.2">
      <c r="B2336" s="17"/>
      <c r="F2336" s="13"/>
    </row>
    <row r="2337" spans="1:6" customFormat="1" ht="12.95" customHeight="1" x14ac:dyDescent="0.2">
      <c r="B2337" s="17"/>
      <c r="F2337" s="13"/>
    </row>
    <row r="2338" spans="1:6" customFormat="1" ht="12.95" customHeight="1" x14ac:dyDescent="0.2">
      <c r="B2338" s="17"/>
      <c r="F2338" s="13"/>
    </row>
    <row r="2339" spans="1:6" customFormat="1" ht="12.95" customHeight="1" x14ac:dyDescent="0.2">
      <c r="B2339" s="17"/>
      <c r="F2339" s="13"/>
    </row>
    <row r="2340" spans="1:6" customFormat="1" ht="12.95" customHeight="1" x14ac:dyDescent="0.2">
      <c r="B2340" s="17"/>
      <c r="F2340" s="13"/>
    </row>
    <row r="2341" spans="1:6" customFormat="1" ht="12.95" customHeight="1" x14ac:dyDescent="0.2">
      <c r="B2341" s="17"/>
      <c r="F2341" s="13"/>
    </row>
    <row r="2342" spans="1:6" customFormat="1" ht="12.95" customHeight="1" x14ac:dyDescent="0.2">
      <c r="A2342" s="3" t="s">
        <v>143</v>
      </c>
      <c r="B2342" s="6" t="s">
        <v>147</v>
      </c>
      <c r="C2342" s="4"/>
      <c r="D2342" s="5"/>
      <c r="E2342" s="12"/>
      <c r="F2342" s="13"/>
    </row>
    <row r="2343" spans="1:6" customFormat="1" ht="12.95" customHeight="1" x14ac:dyDescent="0.2">
      <c r="A2343" s="3" t="s">
        <v>5</v>
      </c>
      <c r="B2343" s="18" t="s">
        <v>148</v>
      </c>
      <c r="C2343" s="4"/>
      <c r="D2343" s="5"/>
      <c r="E2343" s="12"/>
      <c r="F2343" s="13"/>
    </row>
    <row r="2344" spans="1:6" customFormat="1" ht="12.95" customHeight="1" x14ac:dyDescent="0.2">
      <c r="B2344" s="18"/>
    </row>
    <row r="2345" spans="1:6" customFormat="1" ht="12.75" customHeight="1" x14ac:dyDescent="0.2"/>
    <row r="2346" spans="1:6" customFormat="1" ht="12.75" customHeight="1" x14ac:dyDescent="0.2">
      <c r="A2346" s="11" t="s">
        <v>2</v>
      </c>
      <c r="B2346" s="11"/>
      <c r="C2346" s="11"/>
      <c r="D2346" s="11"/>
      <c r="E2346" s="11"/>
      <c r="F2346" s="14"/>
    </row>
    <row r="2347" spans="1:6" customFormat="1" ht="12.75" customHeight="1" x14ac:dyDescent="0.2">
      <c r="A2347" s="11" t="s">
        <v>4</v>
      </c>
      <c r="B2347" s="11"/>
      <c r="C2347" s="11"/>
      <c r="D2347" s="11"/>
      <c r="E2347" s="11"/>
      <c r="F2347" s="14"/>
    </row>
    <row r="2348" spans="1:6" customFormat="1" ht="12.75" customHeight="1" x14ac:dyDescent="0.2">
      <c r="A2348" s="11" t="s">
        <v>3</v>
      </c>
      <c r="B2348" s="11"/>
      <c r="C2348" s="11"/>
      <c r="D2348" s="11"/>
      <c r="E2348" s="11"/>
      <c r="F2348" s="14"/>
    </row>
  </sheetData>
  <mergeCells count="349">
    <mergeCell ref="B79:B83"/>
    <mergeCell ref="E12:E13"/>
    <mergeCell ref="B14:B15"/>
    <mergeCell ref="B46:B50"/>
    <mergeCell ref="B51:B57"/>
    <mergeCell ref="B58:B64"/>
    <mergeCell ref="B65:B70"/>
    <mergeCell ref="B73:B78"/>
    <mergeCell ref="B34:B39"/>
    <mergeCell ref="B40:B45"/>
    <mergeCell ref="B2:D2"/>
    <mergeCell ref="E2:F8"/>
    <mergeCell ref="B3:D3"/>
    <mergeCell ref="B4:D4"/>
    <mergeCell ref="B5:D5"/>
    <mergeCell ref="B6:D6"/>
    <mergeCell ref="B7:D7"/>
    <mergeCell ref="B8:D8"/>
    <mergeCell ref="A1:F1"/>
    <mergeCell ref="A10:F10"/>
    <mergeCell ref="A12:A13"/>
    <mergeCell ref="B12:B13"/>
    <mergeCell ref="C12:C13"/>
    <mergeCell ref="D12:D13"/>
    <mergeCell ref="F12:F13"/>
    <mergeCell ref="B29:B33"/>
    <mergeCell ref="B16:B18"/>
    <mergeCell ref="B20:B23"/>
    <mergeCell ref="B24:B28"/>
    <mergeCell ref="B104:B111"/>
    <mergeCell ref="B112:B119"/>
    <mergeCell ref="B120:B128"/>
    <mergeCell ref="B86:B88"/>
    <mergeCell ref="B89:B93"/>
    <mergeCell ref="B96:B103"/>
    <mergeCell ref="B163:B172"/>
    <mergeCell ref="B173:B179"/>
    <mergeCell ref="B180:B184"/>
    <mergeCell ref="B129:B138"/>
    <mergeCell ref="B139:B145"/>
    <mergeCell ref="B146:B154"/>
    <mergeCell ref="B155:B162"/>
    <mergeCell ref="B213:B222"/>
    <mergeCell ref="B226:B233"/>
    <mergeCell ref="B234:B242"/>
    <mergeCell ref="B187:B196"/>
    <mergeCell ref="B198:B206"/>
    <mergeCell ref="B207:B212"/>
    <mergeCell ref="B260:B262"/>
    <mergeCell ref="B263:B265"/>
    <mergeCell ref="B267:B270"/>
    <mergeCell ref="B271:B275"/>
    <mergeCell ref="B243:B246"/>
    <mergeCell ref="B247:B252"/>
    <mergeCell ref="B253:B258"/>
    <mergeCell ref="B293:B298"/>
    <mergeCell ref="B299:B305"/>
    <mergeCell ref="B306:B312"/>
    <mergeCell ref="B276:B281"/>
    <mergeCell ref="B282:B286"/>
    <mergeCell ref="B287:B292"/>
    <mergeCell ref="B333:B336"/>
    <mergeCell ref="B337:B341"/>
    <mergeCell ref="B344:B352"/>
    <mergeCell ref="B313:B318"/>
    <mergeCell ref="B321:B325"/>
    <mergeCell ref="B326:B330"/>
    <mergeCell ref="B378:B387"/>
    <mergeCell ref="B388:B394"/>
    <mergeCell ref="B395:B403"/>
    <mergeCell ref="B404:B411"/>
    <mergeCell ref="B353:B360"/>
    <mergeCell ref="B361:B368"/>
    <mergeCell ref="B369:B377"/>
    <mergeCell ref="B436:B445"/>
    <mergeCell ref="B447:B456"/>
    <mergeCell ref="B457:B462"/>
    <mergeCell ref="B412:B421"/>
    <mergeCell ref="B422:B428"/>
    <mergeCell ref="B429:B433"/>
    <mergeCell ref="B492:B495"/>
    <mergeCell ref="B496:B501"/>
    <mergeCell ref="B502:B507"/>
    <mergeCell ref="B463:B472"/>
    <mergeCell ref="B476:B482"/>
    <mergeCell ref="B483:B491"/>
    <mergeCell ref="B524:B529"/>
    <mergeCell ref="B530:B535"/>
    <mergeCell ref="B536:B541"/>
    <mergeCell ref="B509:B511"/>
    <mergeCell ref="B512:B513"/>
    <mergeCell ref="B515:B518"/>
    <mergeCell ref="B519:B523"/>
    <mergeCell ref="B559:B564"/>
    <mergeCell ref="B565:B570"/>
    <mergeCell ref="B571:B576"/>
    <mergeCell ref="B542:B547"/>
    <mergeCell ref="B548:B551"/>
    <mergeCell ref="B552:B558"/>
    <mergeCell ref="B598:B603"/>
    <mergeCell ref="B604:B608"/>
    <mergeCell ref="B612:B615"/>
    <mergeCell ref="B577:B582"/>
    <mergeCell ref="B583:B588"/>
    <mergeCell ref="B589:B595"/>
    <mergeCell ref="B637:B645"/>
    <mergeCell ref="B646:B653"/>
    <mergeCell ref="B654:B661"/>
    <mergeCell ref="B662:B670"/>
    <mergeCell ref="B616:B620"/>
    <mergeCell ref="B621:B629"/>
    <mergeCell ref="B630:B634"/>
    <mergeCell ref="B705:B714"/>
    <mergeCell ref="B715:B721"/>
    <mergeCell ref="B722:B731"/>
    <mergeCell ref="B671:B680"/>
    <mergeCell ref="B681:B687"/>
    <mergeCell ref="B688:B696"/>
    <mergeCell ref="B697:B704"/>
    <mergeCell ref="B748:B757"/>
    <mergeCell ref="B759:B767"/>
    <mergeCell ref="B768:B773"/>
    <mergeCell ref="B732:B737"/>
    <mergeCell ref="B738:B740"/>
    <mergeCell ref="B741:B745"/>
    <mergeCell ref="B804:B805"/>
    <mergeCell ref="B809:B816"/>
    <mergeCell ref="B817:B825"/>
    <mergeCell ref="B774:B783"/>
    <mergeCell ref="B785:B793"/>
    <mergeCell ref="B794:B803"/>
    <mergeCell ref="B846:B851"/>
    <mergeCell ref="B852:B860"/>
    <mergeCell ref="B861:B869"/>
    <mergeCell ref="B826:B829"/>
    <mergeCell ref="B830:B834"/>
    <mergeCell ref="B837:B845"/>
    <mergeCell ref="B893:B899"/>
    <mergeCell ref="B900:B908"/>
    <mergeCell ref="B909:B912"/>
    <mergeCell ref="B870:B873"/>
    <mergeCell ref="B874:B882"/>
    <mergeCell ref="B883:B884"/>
    <mergeCell ref="B885:B892"/>
    <mergeCell ref="B937:B939"/>
    <mergeCell ref="B940:B942"/>
    <mergeCell ref="B944:B947"/>
    <mergeCell ref="B948:B951"/>
    <mergeCell ref="B913:B921"/>
    <mergeCell ref="B922:B931"/>
    <mergeCell ref="B932:B935"/>
    <mergeCell ref="B970:B975"/>
    <mergeCell ref="B976:B982"/>
    <mergeCell ref="B983:B989"/>
    <mergeCell ref="B952:B957"/>
    <mergeCell ref="B958:B963"/>
    <mergeCell ref="B964:B969"/>
    <mergeCell ref="B1010:B1014"/>
    <mergeCell ref="B1017:B1025"/>
    <mergeCell ref="B1026:B1033"/>
    <mergeCell ref="B1034:B1041"/>
    <mergeCell ref="B993:B998"/>
    <mergeCell ref="B999:B1003"/>
    <mergeCell ref="B1006:B1009"/>
    <mergeCell ref="B1077:B1082"/>
    <mergeCell ref="B1083:B1091"/>
    <mergeCell ref="B1092:B1099"/>
    <mergeCell ref="B1100:B1108"/>
    <mergeCell ref="B1042:B1050"/>
    <mergeCell ref="B1051:B1060"/>
    <mergeCell ref="B1061:B1067"/>
    <mergeCell ref="B1068:B1076"/>
    <mergeCell ref="B1132:B1140"/>
    <mergeCell ref="B1141:B1146"/>
    <mergeCell ref="B1147:B1156"/>
    <mergeCell ref="B1109:B1115"/>
    <mergeCell ref="B1116:B1118"/>
    <mergeCell ref="B1121:B1130"/>
    <mergeCell ref="B1181:B1184"/>
    <mergeCell ref="B1185:B1191"/>
    <mergeCell ref="B1192:B1197"/>
    <mergeCell ref="B1158:B1167"/>
    <mergeCell ref="B1168:B1169"/>
    <mergeCell ref="B1172:B1180"/>
    <mergeCell ref="B1214:B1219"/>
    <mergeCell ref="B1220:B1225"/>
    <mergeCell ref="B1226:B1231"/>
    <mergeCell ref="B1199:B1201"/>
    <mergeCell ref="B1202:B1203"/>
    <mergeCell ref="B1205:B1208"/>
    <mergeCell ref="B1209:B1213"/>
    <mergeCell ref="B1251:B1257"/>
    <mergeCell ref="B1258:B1264"/>
    <mergeCell ref="B1268:B1273"/>
    <mergeCell ref="B1232:B1237"/>
    <mergeCell ref="B1238:B1244"/>
    <mergeCell ref="B1245:B1250"/>
    <mergeCell ref="B1292:B1300"/>
    <mergeCell ref="B1301:B1308"/>
    <mergeCell ref="B1309:B1316"/>
    <mergeCell ref="B1317:B1325"/>
    <mergeCell ref="B1274:B1278"/>
    <mergeCell ref="B1281:B1284"/>
    <mergeCell ref="B1285:B1289"/>
    <mergeCell ref="B1358:B1366"/>
    <mergeCell ref="B1367:B1374"/>
    <mergeCell ref="B1375:B1383"/>
    <mergeCell ref="B1326:B1335"/>
    <mergeCell ref="B1336:B1342"/>
    <mergeCell ref="B1343:B1351"/>
    <mergeCell ref="B1352:B1357"/>
    <mergeCell ref="B1407:B1415"/>
    <mergeCell ref="B1416:B1421"/>
    <mergeCell ref="B1422:B1431"/>
    <mergeCell ref="B1384:B1390"/>
    <mergeCell ref="B1391:B1393"/>
    <mergeCell ref="B1396:B1405"/>
    <mergeCell ref="B1456:B1459"/>
    <mergeCell ref="B1460:B1466"/>
    <mergeCell ref="B1467:B1472"/>
    <mergeCell ref="B1433:B1442"/>
    <mergeCell ref="B1443:B1444"/>
    <mergeCell ref="B1447:B1455"/>
    <mergeCell ref="B1490:B1491"/>
    <mergeCell ref="B1492:B1494"/>
    <mergeCell ref="B1496:B1499"/>
    <mergeCell ref="B1500:B1504"/>
    <mergeCell ref="B1473:B1478"/>
    <mergeCell ref="B1479:B1484"/>
    <mergeCell ref="B1485:B1488"/>
    <mergeCell ref="B1523:B1528"/>
    <mergeCell ref="B1529:B1535"/>
    <mergeCell ref="B1536:B1542"/>
    <mergeCell ref="B1505:B1510"/>
    <mergeCell ref="B1511:B1516"/>
    <mergeCell ref="B1517:B1522"/>
    <mergeCell ref="B1563:B1567"/>
    <mergeCell ref="B1570:B1578"/>
    <mergeCell ref="B1579:B1586"/>
    <mergeCell ref="B1587:B1594"/>
    <mergeCell ref="B1546:B1551"/>
    <mergeCell ref="B1552:B1556"/>
    <mergeCell ref="B1559:B1562"/>
    <mergeCell ref="B1630:B1635"/>
    <mergeCell ref="B1636:B1644"/>
    <mergeCell ref="B1645:B1652"/>
    <mergeCell ref="B1653:B1662"/>
    <mergeCell ref="B1595:B1603"/>
    <mergeCell ref="B1604:B1613"/>
    <mergeCell ref="B1614:B1620"/>
    <mergeCell ref="B1621:B1629"/>
    <mergeCell ref="B1688:B1696"/>
    <mergeCell ref="B1697:B1702"/>
    <mergeCell ref="B1703:B1712"/>
    <mergeCell ref="B1663:B1669"/>
    <mergeCell ref="B1670:B1674"/>
    <mergeCell ref="B1677:B1686"/>
    <mergeCell ref="B1737:B1742"/>
    <mergeCell ref="B1744:B1746"/>
    <mergeCell ref="B1747:B1748"/>
    <mergeCell ref="B1750:B1753"/>
    <mergeCell ref="B1716:B1723"/>
    <mergeCell ref="B1724:B1732"/>
    <mergeCell ref="B1733:B1736"/>
    <mergeCell ref="B1771:B1773"/>
    <mergeCell ref="B1774:B1780"/>
    <mergeCell ref="B1781:B1786"/>
    <mergeCell ref="B1787:B1792"/>
    <mergeCell ref="B1754:B1758"/>
    <mergeCell ref="B1759:B1764"/>
    <mergeCell ref="B1765:B1770"/>
    <mergeCell ref="B1814:B1819"/>
    <mergeCell ref="B1820:B1824"/>
    <mergeCell ref="B1827:B1830"/>
    <mergeCell ref="B1793:B1798"/>
    <mergeCell ref="B1799:B1804"/>
    <mergeCell ref="B1805:B1811"/>
    <mergeCell ref="B1852:B1860"/>
    <mergeCell ref="B1861:B1868"/>
    <mergeCell ref="B1869:B1876"/>
    <mergeCell ref="B1877:B1885"/>
    <mergeCell ref="B1831:B1835"/>
    <mergeCell ref="B1836:B1844"/>
    <mergeCell ref="B1845:B1849"/>
    <mergeCell ref="B1920:B1929"/>
    <mergeCell ref="B1930:B1935"/>
    <mergeCell ref="B1936:B1938"/>
    <mergeCell ref="B1886:B1895"/>
    <mergeCell ref="B1896:B1902"/>
    <mergeCell ref="B1903:B1911"/>
    <mergeCell ref="B1912:B1919"/>
    <mergeCell ref="B1958:B1966"/>
    <mergeCell ref="B1969:B1977"/>
    <mergeCell ref="B1978:B1981"/>
    <mergeCell ref="B1939:B1943"/>
    <mergeCell ref="B1946:B1955"/>
    <mergeCell ref="B1956:B1957"/>
    <mergeCell ref="B2008:B2016"/>
    <mergeCell ref="B2017:B2020"/>
    <mergeCell ref="B2021:B2029"/>
    <mergeCell ref="B1984:B1993"/>
    <mergeCell ref="B1994:B1999"/>
    <mergeCell ref="B2000:B2007"/>
    <mergeCell ref="B2047:B2055"/>
    <mergeCell ref="B2056:B2058"/>
    <mergeCell ref="B2059:B2068"/>
    <mergeCell ref="B2030:B2031"/>
    <mergeCell ref="B2032:B2039"/>
    <mergeCell ref="B2040:B2046"/>
    <mergeCell ref="B2085:B2089"/>
    <mergeCell ref="B2090:B2095"/>
    <mergeCell ref="B2096:B2100"/>
    <mergeCell ref="B2069:B2072"/>
    <mergeCell ref="B2074:B2075"/>
    <mergeCell ref="B2076:B2078"/>
    <mergeCell ref="B2081:B2084"/>
    <mergeCell ref="B2120:B2126"/>
    <mergeCell ref="B2129:B2134"/>
    <mergeCell ref="B2135:B2139"/>
    <mergeCell ref="B2101:B2106"/>
    <mergeCell ref="B2107:B2112"/>
    <mergeCell ref="B2113:B2119"/>
    <mergeCell ref="B2162:B2169"/>
    <mergeCell ref="B2170:B2177"/>
    <mergeCell ref="B2178:B2186"/>
    <mergeCell ref="B2143:B2146"/>
    <mergeCell ref="B2147:B2151"/>
    <mergeCell ref="B2154:B2161"/>
    <mergeCell ref="B2221:B2229"/>
    <mergeCell ref="B2230:B2236"/>
    <mergeCell ref="B2237:B2239"/>
    <mergeCell ref="B2187:B2196"/>
    <mergeCell ref="B2197:B2203"/>
    <mergeCell ref="B2204:B2212"/>
    <mergeCell ref="B2213:B2220"/>
    <mergeCell ref="B2268:B2277"/>
    <mergeCell ref="B2278:B2283"/>
    <mergeCell ref="B2284:B2293"/>
    <mergeCell ref="B2240:B2248"/>
    <mergeCell ref="B2249:B2254"/>
    <mergeCell ref="B2257:B2266"/>
    <mergeCell ref="B2335:B2341"/>
    <mergeCell ref="B2343:B2344"/>
    <mergeCell ref="B2317:B2322"/>
    <mergeCell ref="B2323:B2329"/>
    <mergeCell ref="B2331:B2333"/>
    <mergeCell ref="B2297:B2303"/>
    <mergeCell ref="B2304:B2310"/>
    <mergeCell ref="B2311:B2316"/>
  </mergeCells>
  <conditionalFormatting sqref="D3:D8">
    <cfRule type="cellIs" dxfId="0" priority="1" stopIfTrue="1" operator="lessThanOrEqual">
      <formula>0</formula>
    </cfRule>
  </conditionalFormatting>
  <printOptions horizontalCentered="1"/>
  <pageMargins left="0.19685039370078741" right="0.19685039370078741" top="0.70866141732283472" bottom="0.51181102362204722" header="0.43307086614173229" footer="0.43307086614173229"/>
  <pageSetup scale="88" orientation="portrait" horizontalDpi="300" verticalDpi="300" r:id="rId1"/>
  <headerFooter alignWithMargins="0">
    <oddHeader>&amp;R&amp;8
Página &amp;P de &amp;N</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CATALOGO </vt:lpstr>
      <vt:lpstr>'CATALOGO '!Área_de_impresión</vt:lpstr>
      <vt:lpstr>'CATALOGO '!Títulos_a_imprimir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MONZE MORALES</dc:creator>
  <cp:lastModifiedBy>Usuario</cp:lastModifiedBy>
  <cp:lastPrinted>2022-11-01T17:17:33Z</cp:lastPrinted>
  <dcterms:created xsi:type="dcterms:W3CDTF">2022-05-04T19:08:58Z</dcterms:created>
  <dcterms:modified xsi:type="dcterms:W3CDTF">2022-11-01T17:17:39Z</dcterms:modified>
</cp:coreProperties>
</file>